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420" activeTab="1"/>
  </bookViews>
  <sheets>
    <sheet name="คำอธิบาย" sheetId="4" r:id="rId1"/>
    <sheet name="ITA-o13" sheetId="1" r:id="rId2"/>
    <sheet name="Sheet1" sheetId="5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<sst xmlns="http://schemas.openxmlformats.org/spreadsheetml/2006/main" count="1592" uniqueCount="374">
  <si>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</si>
  <si>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</si>
  <si>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</si>
  <si>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</si>
  <si>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</si>
  <si>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</si>
  <si>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</si>
  <si>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</si>
  <si>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</si>
  <si>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</si>
  <si>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</si>
  <si>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</si>
  <si>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</si>
  <si>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</si>
  <si>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</si>
  <si>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</si>
  <si>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</si>
  <si>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</si>
  <si>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</si>
  <si>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</si>
  <si>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</si>
  <si>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</si>
  <si>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</si>
  <si>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</si>
  <si>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</si>
  <si>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</si>
  <si>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</si>
  <si>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</si>
  <si>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</si>
  <si>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</si>
  <si>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</si>
  <si>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</si>
  <si>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</si>
  <si>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</si>
  <si>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</si>
  <si>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</si>
  <si>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</si>
  <si>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</si>
  <si>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</si>
  <si>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</si>
  <si>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</si>
  <si>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</si>
  <si>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</si>
  <si>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</si>
  <si>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</si>
  <si>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</si>
  <si>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</si>
  <si>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</si>
  <si>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</si>
  <si>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</si>
  <si>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</si>
  <si>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</si>
  <si>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</si>
  <si>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</si>
  <si>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</si>
  <si>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อบต.โรงเข้</t>
  </si>
  <si>
    <t>บ้านลาด</t>
  </si>
  <si>
    <t>เพชรบุรี</t>
  </si>
  <si>
    <t>มหาดไทย</t>
  </si>
  <si>
    <t>องค์การบริหารส่วนตำบล</t>
  </si>
  <si>
    <t>ข้อบัญญัติงบประมาณ ปี2567</t>
  </si>
  <si>
    <t>จ้างเหมาบริการเครื่องจักรแบคโฮ</t>
  </si>
  <si>
    <t>สิ้นสุดระยะสัญญา</t>
  </si>
  <si>
    <t>วิธีเฉพาะเจาะจง</t>
  </si>
  <si>
    <t>นายนที เอี่ยมอาจ</t>
  </si>
  <si>
    <t>66119024561</t>
  </si>
  <si>
    <t>จ้างทำตรายาง</t>
  </si>
  <si>
    <t>หจก.เพชรบุรีเซ็นเตอร์ (2022)</t>
  </si>
  <si>
    <t>66119079634</t>
  </si>
  <si>
    <t>ซ่อมเครื่องปริ้นเตอร์</t>
  </si>
  <si>
    <t>เพชรบุรีก๊อปปี้เซ็นเตอร์</t>
  </si>
  <si>
    <t>66119081090</t>
  </si>
  <si>
    <t>จ้างเหมาถางป่า ขุดตอ ตัดโค่น ต้นไม้</t>
  </si>
  <si>
    <t>66119255640</t>
  </si>
  <si>
    <t>66119197748</t>
  </si>
  <si>
    <t>ซ่อมเครื่องถ่ายเอกสาร</t>
  </si>
  <si>
    <t>66119538595</t>
  </si>
  <si>
    <t>หลังเลนส์กราฟฟิก</t>
  </si>
  <si>
    <t>จ้างเหมาจัดทำซุ้มเฉลิมพระเกียรติฯ</t>
  </si>
  <si>
    <t>66129063993</t>
  </si>
  <si>
    <t>จ้างเหมาประดับตกแต่งไฟบริเวณซุ้ม</t>
  </si>
  <si>
    <t>นายทวีศักดิ์  ทิมทอง</t>
  </si>
  <si>
    <t>66129069408</t>
  </si>
  <si>
    <t>ซ่อมรถบรรทุกน้ำ</t>
  </si>
  <si>
    <t>ส.ช่างยนต์</t>
  </si>
  <si>
    <t>66129161310</t>
  </si>
  <si>
    <t>ซ่อมรถจักรยานยนต์</t>
  </si>
  <si>
    <t>นายลือชัย  ชุ่มแช่ม</t>
  </si>
  <si>
    <t>66129284914</t>
  </si>
  <si>
    <t>จ้างถางป่า ขุดต่อ ตัดโค้นต้นไม้</t>
  </si>
  <si>
    <t>66129299636</t>
  </si>
  <si>
    <t>จ้างเหมาบริการต่อพ่วงข้างรถจักรยานยนต์ กบง911</t>
  </si>
  <si>
    <t>อู่สิทธิโชคการช่าง</t>
  </si>
  <si>
    <t>66129355367</t>
  </si>
  <si>
    <t>จ้างติดตั้งไฟฟ้าส่องสว่าง</t>
  </si>
  <si>
    <t>จ้างเหมากำจัดขยะมูลฝอย</t>
  </si>
  <si>
    <t>บ.เอนเนอจี รีพับพลิค จำกัด</t>
  </si>
  <si>
    <t>66129408859</t>
  </si>
  <si>
    <t>จ้างเหมาบริการคนงานประจำรถขยะ</t>
  </si>
  <si>
    <t>นายวิวัฒน์  ปลอดโปร่ง</t>
  </si>
  <si>
    <t>67019034700</t>
  </si>
  <si>
    <t>จ้างทำป้ายไวนิลประชาสัมพันธ์ชำระภาษี</t>
  </si>
  <si>
    <t>พรจันทร์ ดีไซน์ บายซีเอส อาร์ต</t>
  </si>
  <si>
    <t>67019047823</t>
  </si>
  <si>
    <t>จ้างทำป้ายไวนิลประชาสัมพันธ์โครงการ</t>
  </si>
  <si>
    <t>67019162336</t>
  </si>
  <si>
    <t>จ้างเหมาชุดการแสดง แต่งหน้า</t>
  </si>
  <si>
    <t>น.ส.ชนิกานต์  เกตุบรรจง</t>
  </si>
  <si>
    <t>67019175302</t>
  </si>
  <si>
    <t>จ้างเหมาจัดสถานที่พร้อมวัสดุอุปกรณ์</t>
  </si>
  <si>
    <t>นายระยอง  นิลห้อย</t>
  </si>
  <si>
    <t>67019191538</t>
  </si>
  <si>
    <t>จ้างเหมาถมบ่อ เพื่อทำทางสาธารณะ</t>
  </si>
  <si>
    <t>67019194541</t>
  </si>
  <si>
    <t>จ้างเหมาจัดโต๊ะหมู่ประดิษฐานพระบรมฉายาลักษณ์</t>
  </si>
  <si>
    <t>67019514820</t>
  </si>
  <si>
    <t>นางสาวอิษฏาอร เอี่ยมอาจ</t>
  </si>
  <si>
    <t>ซ่อมแซมรถยนต์บรรทุกติดติดเครนฯ</t>
  </si>
  <si>
    <t>67029486714</t>
  </si>
  <si>
    <t xml:space="preserve">ซ่อมเครื่องตัดหญ้า </t>
  </si>
  <si>
    <t>นายมานพ หอมจิตต์</t>
  </si>
  <si>
    <t>67029506897</t>
  </si>
  <si>
    <t>จ้างซ่อมแซมรถบรรทุกน้ำ</t>
  </si>
  <si>
    <t>67029512511</t>
  </si>
  <si>
    <t>นายไพโรจน์  เสาใบ</t>
  </si>
  <si>
    <t>67029537642</t>
  </si>
  <si>
    <t>จ้างเหมาซ่อมแซมถนน คสล. สาย ม.5 บ้านหัวโรง</t>
  </si>
  <si>
    <t>จ้างเหมาซ่อมแซมถนน คสล. สายม.1 บ้านท้ายหลวง</t>
  </si>
  <si>
    <t>67039008470</t>
  </si>
  <si>
    <t>จ้างเหมาทาสีผนังภายในอาคารอเนกประสงค์</t>
  </si>
  <si>
    <t>นายไชวัฒน์  เขียวหวาน</t>
  </si>
  <si>
    <t>ป้ายไวนิล+โครงไม้พร้อมติดตั้ง</t>
  </si>
  <si>
    <t>67039346574</t>
  </si>
  <si>
    <t>จ้างเหมาบริการผู้ช่วยปฏิบัติงานจัดเก็บ</t>
  </si>
  <si>
    <t>นายสุรดิษ ตั้งเจียวลี้</t>
  </si>
  <si>
    <t>67039429953</t>
  </si>
  <si>
    <t>จ้างเหมาบริการผู้ช่วยปฏิบัติงานกองช่าง</t>
  </si>
  <si>
    <t>นายศราวุฒิ  นวมมา</t>
  </si>
  <si>
    <t>67039432809</t>
  </si>
  <si>
    <t>จ้างเหมาบริการภารโรง</t>
  </si>
  <si>
    <t>น.ส.ดวงกมล วอนบุญ</t>
  </si>
  <si>
    <t>67039436684</t>
  </si>
  <si>
    <t>จ้างเหมาบริการคนงานทั่วไป</t>
  </si>
  <si>
    <t>นายพิสุทธิ์  ศิรินันทน์</t>
  </si>
  <si>
    <t>67069573082</t>
  </si>
  <si>
    <t>67069589865</t>
  </si>
  <si>
    <t>นายจำรัส  คงสุด</t>
  </si>
  <si>
    <t>67039453478</t>
  </si>
  <si>
    <t>นายสาธิต พูนพิพัฒน์</t>
  </si>
  <si>
    <t>67069570487</t>
  </si>
  <si>
    <t>นายนรันดร์  รักมิตร</t>
  </si>
  <si>
    <t>67069577199</t>
  </si>
  <si>
    <t>นายภัทราวุธ  พุกบุตร</t>
  </si>
  <si>
    <t>67039454488</t>
  </si>
  <si>
    <t>นายวิชัย เอมกมล</t>
  </si>
  <si>
    <t>67049084241</t>
  </si>
  <si>
    <t>จ้างตกแต่งสถานที่ ป้ายประชาสัมพันธ์ฯ</t>
  </si>
  <si>
    <t>67049614674</t>
  </si>
  <si>
    <t>ตรวจเช็คสภาพระยะทางและถ่ายน้ำมัน</t>
  </si>
  <si>
    <t>บ.ชัยรัชการ จำกัด</t>
  </si>
  <si>
    <t>67049003387</t>
  </si>
  <si>
    <t>จ้างเหมาเวทีและเครื่องเสียง</t>
  </si>
  <si>
    <t>นายสุภาพ หอมฟุ้ง</t>
  </si>
  <si>
    <t>67049318665</t>
  </si>
  <si>
    <t>จ้างเหมาจัดโต๊ะกลม เก้าอี้ พร้อมผ้าคลุม</t>
  </si>
  <si>
    <t>67049317642</t>
  </si>
  <si>
    <t>จ้างเหมาทำป้ายประชาสัมพันธ์</t>
  </si>
  <si>
    <t>67049315139</t>
  </si>
  <si>
    <t>67049238192</t>
  </si>
  <si>
    <t>จ้าเหมาบริการต่อพ่วงข้าง ทะเบียน 1กญ1124</t>
  </si>
  <si>
    <t>67059055924</t>
  </si>
  <si>
    <t>บำรุงรักษาและซ่อมแซมรถยนต์ (เครน)</t>
  </si>
  <si>
    <t>67659215779</t>
  </si>
  <si>
    <t>จ้างเหมาทำตรายาง</t>
  </si>
  <si>
    <t>67059220148</t>
  </si>
  <si>
    <t>จ้างเหมาจัดสถานที่พร้อมผูกผ้า</t>
  </si>
  <si>
    <t>นายประสิทธิ์ บัวคลี่</t>
  </si>
  <si>
    <t>67059377506</t>
  </si>
  <si>
    <t>จ้างเหมาบริการล้างเครื่องปรับอากาศ</t>
  </si>
  <si>
    <t>บริษัท พีเอสเทรดดิ้ง 2016 จำกัด</t>
  </si>
  <si>
    <t>67059385254</t>
  </si>
  <si>
    <t>จ้างซ่อรถจักรยายนต์ กบง911</t>
  </si>
  <si>
    <t>ไอเดียร์เซอรวิส</t>
  </si>
  <si>
    <t>67069060512</t>
  </si>
  <si>
    <t>67069198946</t>
  </si>
  <si>
    <t>นายนิรันดร์  รักมิตร</t>
  </si>
  <si>
    <t>67639454206</t>
  </si>
  <si>
    <t>67039450748</t>
  </si>
  <si>
    <t>จ้างเหมาจัดทำป้ายประชาสัมพันธ์ฯเพิ่มประสิทธิภาพ</t>
  </si>
  <si>
    <t>67079120188</t>
  </si>
  <si>
    <t>จ้างเหมารถปรับอากาศพร้อมน้ำมันเชื้อเพลิง</t>
  </si>
  <si>
    <t>นายชยุต ชุติมาธิกุล</t>
  </si>
  <si>
    <t>67079122518</t>
  </si>
  <si>
    <t>67079137768</t>
  </si>
  <si>
    <t>67079534139</t>
  </si>
  <si>
    <t>67079615386</t>
  </si>
  <si>
    <t>จ้างเหมาป้ายไวนิลตีโครงไม้ประชาสัมพันธ์"ห้ามนำสัตว์เข้ามาเลี้ยงบริเวณนี้"</t>
  </si>
  <si>
    <t>67089124056</t>
  </si>
  <si>
    <t>แบตเตอรี่แห้ง</t>
  </si>
  <si>
    <t>ร้านประเสริฐไดนาโม</t>
  </si>
  <si>
    <t>67089302005</t>
  </si>
  <si>
    <t>67089361612</t>
  </si>
  <si>
    <t>จ้างเช็คสภาพรถและเปลี่ยนแบตเตอรี่ กบง911และ 1กญ1124</t>
  </si>
  <si>
    <t>67089362240</t>
  </si>
  <si>
    <t>ซ่อมกล้อง CCTV</t>
  </si>
  <si>
    <t>บ.เมจิกวอยส์ จำกัด</t>
  </si>
  <si>
    <t>67089372814</t>
  </si>
  <si>
    <t>บ.อึ้งง่วนไต๋อีซูซุ</t>
  </si>
  <si>
    <t>ซ่อมแซมบำรุงรักษารถยนต์ กค5766</t>
  </si>
  <si>
    <t>67089518999</t>
  </si>
  <si>
    <t>จ้างเหมาหุ้มเบาะรถยนต์ กน6430</t>
  </si>
  <si>
    <t>หจก.ยางบริการ2</t>
  </si>
  <si>
    <t>67089638813</t>
  </si>
  <si>
    <t>ถ่ายน้ำมันเครื่องพร้อมไส้กรอง</t>
  </si>
  <si>
    <t>67089637593</t>
  </si>
  <si>
    <t>ซ่อมและเปลี่ยนถ่ายอะไหล่เครื่องพ่นหมอกควัน</t>
  </si>
  <si>
    <t>ร้านพรีเมียม เซอร์วิส</t>
  </si>
  <si>
    <t>67099114449</t>
  </si>
  <si>
    <t>เปลี่ยนยางรถยนต์ส่วนกลาง กน6430</t>
  </si>
  <si>
    <t>67099324367</t>
  </si>
  <si>
    <t>นำรถยนต์บรรทุกน้ำเข้าบำรุงรักษาซ่อมแซม</t>
  </si>
  <si>
    <t>67099476803</t>
  </si>
  <si>
    <t>จ้างถ่ายเอกสาร</t>
  </si>
  <si>
    <t>เล็กถ่ายเอกสาร</t>
  </si>
  <si>
    <t>67099418939</t>
  </si>
  <si>
    <t>วัสดุไฟฟ้า</t>
  </si>
  <si>
    <t>ร้านธนภัช ฮาร์แวร์</t>
  </si>
  <si>
    <t>ใบมีดตัดหญ้า</t>
  </si>
  <si>
    <t>วัสดุคอมพิวเตอร์</t>
  </si>
  <si>
    <t>มายค์คอมพิวเตอร์</t>
  </si>
  <si>
    <t>โซ่เลื่อยยนต์</t>
  </si>
  <si>
    <t>66119083898</t>
  </si>
  <si>
    <t>วัสดุการเกษตร</t>
  </si>
  <si>
    <t>66114083156</t>
  </si>
  <si>
    <t>66119196484</t>
  </si>
  <si>
    <t>66119339762</t>
  </si>
  <si>
    <t>วัสดุคอมพิวเตอร์ (กองคลัง)</t>
  </si>
  <si>
    <t>วัสดุคอมพิวเตอร์ (สำนักปลัด)</t>
  </si>
  <si>
    <t>66119343997</t>
  </si>
  <si>
    <t>วัสดุจราจร</t>
  </si>
  <si>
    <t>66129160661</t>
  </si>
  <si>
    <t>น้ำดื่ม ชนิดถ้วย</t>
  </si>
  <si>
    <t>นายยงยุทธ ใจบุญ</t>
  </si>
  <si>
    <t>67019149101</t>
  </si>
  <si>
    <t>วัสดุอุปกรณ์ที่ใช้สำหรับเล่นเกมส์</t>
  </si>
  <si>
    <t>67019173216</t>
  </si>
  <si>
    <t>หมึกถ่ายเอกสาร</t>
  </si>
  <si>
    <t>ร้านเพชรบุรีก๊อปปี้เซ็นเตอร์</t>
  </si>
  <si>
    <t>67019389048</t>
  </si>
  <si>
    <t>สายไฟ</t>
  </si>
  <si>
    <t>67019544685</t>
  </si>
  <si>
    <t>วัสดุดับเพลิง</t>
  </si>
  <si>
    <t>67029500911</t>
  </si>
  <si>
    <t>รถจักรยานยนต์</t>
  </si>
  <si>
    <t>บริษัท พรนุภาพมอเตอร์ไซต์</t>
  </si>
  <si>
    <t>67039071212</t>
  </si>
  <si>
    <t>วัสดุไฟฟ้าและวิทยุ</t>
  </si>
  <si>
    <t>67039129470</t>
  </si>
  <si>
    <t>วัสดุแต่งกาย</t>
  </si>
  <si>
    <t>67039127431</t>
  </si>
  <si>
    <t>แก่งกาญน์สปอร์ต</t>
  </si>
  <si>
    <t>อุปกรณ์การแข่งขัน,ชุดกีฬา,เสื้อกีฬา,ถ้วยรางวัล</t>
  </si>
  <si>
    <t>67049020397</t>
  </si>
  <si>
    <t>น้ำดื่ม และน้ำแข็ง สำหรับนักกีฬา</t>
  </si>
  <si>
    <t>67049041290</t>
  </si>
  <si>
    <t>วัสดุคอมพิวเตอร์  (กองช่าง)</t>
  </si>
  <si>
    <t>67049369177</t>
  </si>
  <si>
    <t>วัสดุคอมพิวเตอร์  (กองคลัง)</t>
  </si>
  <si>
    <t>วัสดุคอมพิวเตอร์  (งานวิเคราะห์นโยบายและแผน)</t>
  </si>
  <si>
    <t>67049451503</t>
  </si>
  <si>
    <t>วัสดุคอมพิวเตอร์  (งานสวัสดิการและสังคม)</t>
  </si>
  <si>
    <t>67049453608</t>
  </si>
  <si>
    <t>วัสดุคอมพิวเตอร์  (สำนักปลัด)</t>
  </si>
  <si>
    <t>67049457936</t>
  </si>
  <si>
    <t>เครื่องพ่นหมอกควัน</t>
  </si>
  <si>
    <t>67059294516</t>
  </si>
  <si>
    <t>วัสดุสำนักงาน (สำนักปลัด)</t>
  </si>
  <si>
    <t>นครินทร์ การค้า</t>
  </si>
  <si>
    <t>67069167321</t>
  </si>
  <si>
    <t>67069163751</t>
  </si>
  <si>
    <t>วัสดุสำนักงาน (งานวิเคราะห์นโยบายและแผน)</t>
  </si>
  <si>
    <t>67069177612</t>
  </si>
  <si>
    <t>วัสดุสำนักงาน (กองช่าง)</t>
  </si>
  <si>
    <t>67069191841</t>
  </si>
  <si>
    <t>67069194178</t>
  </si>
  <si>
    <t>ยางมะตอย,น้ำยา</t>
  </si>
  <si>
    <t>โชคทวีทรัพย์</t>
  </si>
  <si>
    <t>67069229507</t>
  </si>
  <si>
    <t>ชุดดรัม</t>
  </si>
  <si>
    <t>67069309178</t>
  </si>
  <si>
    <t>วัคซีนและอุปกรณ์</t>
  </si>
  <si>
    <t>บริษัท ธนัชศาเวชภัณฑ์</t>
  </si>
  <si>
    <t>67069367538</t>
  </si>
  <si>
    <t>ผงหมึกเครื่องถ่ายเอกสาร</t>
  </si>
  <si>
    <t>67069466726</t>
  </si>
  <si>
    <t>หมึกปริ้นเตอร์</t>
  </si>
  <si>
    <t>67069469043</t>
  </si>
  <si>
    <t>ธงตราสัญลักษณ์</t>
  </si>
  <si>
    <t>เพชรบุรีเซ็นเตอร์ (2022)</t>
  </si>
  <si>
    <t>67069473545</t>
  </si>
  <si>
    <t>ร้านต้นกล้าคลอง 15</t>
  </si>
  <si>
    <t>จัดซื้อต้นไม้ระดับตกแต่งพิธีจัดทำน้ำพระพุทธมนต์</t>
  </si>
  <si>
    <t>67069540948</t>
  </si>
  <si>
    <t>จัดซื้อกระเป๋าที่ใส่บรรจุเอกสาร</t>
  </si>
  <si>
    <t>67079128166</t>
  </si>
  <si>
    <t>วัสดุก่อสร้าง</t>
  </si>
  <si>
    <t>67079354305</t>
  </si>
  <si>
    <t>เสาลวดหนาม</t>
  </si>
  <si>
    <t>บ่อบุญค้าวัสดุก่อสร้าง</t>
  </si>
  <si>
    <t>67079577119</t>
  </si>
  <si>
    <t>67079579107</t>
  </si>
  <si>
    <t>จารบี</t>
  </si>
  <si>
    <t>67089039911</t>
  </si>
  <si>
    <t>67089171740</t>
  </si>
  <si>
    <t>วัสดุงานบ้านงานครัว</t>
  </si>
  <si>
    <t>67089479147</t>
  </si>
  <si>
    <t>วัสดุคอมพิวเตอร์ (กองช่าง)</t>
  </si>
  <si>
    <t>67089660124</t>
  </si>
  <si>
    <t>67099115306</t>
  </si>
  <si>
    <t>67099354228</t>
  </si>
  <si>
    <t>เซี่ยมกี่ท่ายาง1996</t>
  </si>
  <si>
    <t>67099582371</t>
  </si>
  <si>
    <t>จ้างบริการรักษาความปลอดภัย</t>
  </si>
  <si>
    <t>บริษัทรักษาความปลอดภัย</t>
  </si>
  <si>
    <t>66109025359</t>
  </si>
  <si>
    <t>ล้อมลวดหนาม</t>
  </si>
  <si>
    <t>หจก.ธนภัทรรุ่งเรืองก่อสร้าง</t>
  </si>
  <si>
    <t>66119433372</t>
  </si>
  <si>
    <t>โครงการก่อสร้างถนนคอนกรีตเสริมเหล็กสายบ้านนายกิ่งจันทร์ เรียงราย</t>
  </si>
  <si>
    <t>หจก.ขั้นเทพคอนสตรั่คชั่น</t>
  </si>
  <si>
    <t>66129187568</t>
  </si>
  <si>
    <t>โครงการก่อสร้างถนนคอนกรีตเสริมเหล็กสายบ้านดอนไร่ ม.2 บ้านนาฉอก</t>
  </si>
  <si>
    <t>66129185224</t>
  </si>
  <si>
    <t>โครงการปรับปรุงถนนคอนกรีตเสริมเหล็กสายทางเข้าร้านค้านางนงนุช ทรงรัตน์ฯ</t>
  </si>
  <si>
    <t>67029088162</t>
  </si>
  <si>
    <t>โครงการก่อสร้างถนนคอนกรีตเสริมเหล็ก ม.5 หัวโรง</t>
  </si>
  <si>
    <t>67029082176</t>
  </si>
  <si>
    <t>โครงการก่อสร้างถนนลูกรังจากบ้านนางเลิ่น ชุ่มแช่ม</t>
  </si>
  <si>
    <t>น.สอิษฎาอร เอี่ยมอาจ</t>
  </si>
  <si>
    <t>67029336498</t>
  </si>
  <si>
    <t>โครงการปรับปรุงถนนคอนกรีตเสริมเหล็กสายจากบ้านนายเอกชัย เสาใบ</t>
  </si>
  <si>
    <t>หจก.โชคสุชิน คอนสตรัคชั่น</t>
  </si>
  <si>
    <t>67039368719</t>
  </si>
  <si>
    <t>โครงการปรับปรุงถนนลาดยางแอสฟัลท์ติกคอนกรีต สายศาลานางทอง นุชนารถ</t>
  </si>
  <si>
    <t>6703939262</t>
  </si>
  <si>
    <t>ปรับปรุงถนนลาดยางแอสฟัลท์ติกคอนกรีตจากดอนสะกาจรดถนนลาดยาง ม.2 บ้านสะพานไกร</t>
  </si>
  <si>
    <t>บริษัท พีพีแอล ศิลา จำกัด</t>
  </si>
  <si>
    <t>67059137596</t>
  </si>
  <si>
    <t>โครงการก่อสร้างถนนลาดยางแอสฟัลท์ติกคอนกรีตทับผิวคอนกรีต สายศาลากลางหมู่บ้าน ม.5 หัวโรง</t>
  </si>
  <si>
    <t>67059113655</t>
  </si>
  <si>
    <t>โครงการปรับปรุงถนนลาดยางแอสฟัลท์ติกคอนกรีต สายกลางหมู่บ้าน ม.1 บ้านหนองกาทอง</t>
  </si>
  <si>
    <t>67059146832</t>
  </si>
  <si>
    <t>โครงการปรับปรุงถนนลาดยางแอสฟัลท์ติกคอนกรีต สายกลางหมู่บ้าน ม.2 บ้านนาฉอก</t>
  </si>
  <si>
    <t>67039336129</t>
  </si>
  <si>
    <t>ก่อสร้างถนนคอนกรีตเสริมเหล็กสายคลองโรงเข้</t>
  </si>
  <si>
    <t>หจก.ทิพย์เจริญซัพพลาย 2012</t>
  </si>
  <si>
    <t>67059527084</t>
  </si>
  <si>
    <t>ก่อสร้างถนนคอนกรีตเสริมเหล็กสายวัดหนองกาทองทิศใต้ หมู่ที่1 บ้านหนองกาทอง</t>
  </si>
  <si>
    <t>หจก.สมพงษ์ คอนสตรัคชั่น (2019)</t>
  </si>
  <si>
    <t>ขั้วแบตเตอรี่</t>
  </si>
  <si>
    <t>จัดทำซุ้มเฉลิมพระเกียรติฯ</t>
  </si>
  <si>
    <t>หมายเหตุ      ลำดับที่ 1 - 16  เป็นประเภทรายจ่ายหมวดงบลงทุน</t>
  </si>
  <si>
    <t>งานบ้านงานครัว (งานการศึกษา)</t>
  </si>
  <si>
    <t>วัสดุสำนักงาน (งานการศึกษา)</t>
  </si>
  <si>
    <t>67089355767</t>
  </si>
  <si>
    <t>66109238451</t>
  </si>
  <si>
    <t>67049368561</t>
  </si>
  <si>
    <t>67029103884</t>
  </si>
  <si>
    <t>67069380861</t>
  </si>
  <si>
    <t>67039258125</t>
  </si>
  <si>
    <t>66109293790</t>
  </si>
  <si>
    <t>67089670312</t>
  </si>
  <si>
    <t>67049156043</t>
  </si>
  <si>
    <t>66109285435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</si>
</sst>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4" fontId="1" fillId="2" borderId="4" xfId="0" applyNumberFormat="1" applyFont="1" applyFill="1" applyBorder="1"/>
    <xf numFmtId="4" fontId="6" fillId="0" borderId="4" xfId="0" applyNumberFormat="1" applyFont="1" applyBorder="1"/>
    <xf numFmtId="4" fontId="6" fillId="2" borderId="4" xfId="0" applyNumberFormat="1" applyFont="1" applyFill="1" applyBorder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42" totalsRowShown="0" headerRowDxfId="17" dataDxfId="16">
  <autoFilter ref="A1:P14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28" sqref="A28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ht="24.6" x14ac:dyDescent="0.7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5"/>
    </row>
    <row r="16" spans="1:4" ht="42" x14ac:dyDescent="0.35">
      <c r="A16" s="7" t="s">
        <v>18</v>
      </c>
      <c r="B16" s="10" t="s">
        <v>1</v>
      </c>
      <c r="C16" s="11" t="s">
        <v>31</v>
      </c>
      <c r="D16" s="35"/>
    </row>
    <row r="17" spans="1:4" ht="168" x14ac:dyDescent="0.35">
      <c r="A17" s="7" t="s">
        <v>19</v>
      </c>
      <c r="B17" s="10" t="s">
        <v>2</v>
      </c>
      <c r="C17" s="12" t="s">
        <v>32</v>
      </c>
      <c r="D17" s="35"/>
    </row>
    <row r="18" spans="1:4" ht="168" x14ac:dyDescent="0.35">
      <c r="A18" s="7" t="s">
        <v>20</v>
      </c>
      <c r="B18" s="10" t="s">
        <v>3</v>
      </c>
      <c r="C18" s="12" t="s">
        <v>35</v>
      </c>
      <c r="D18" s="3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2"/>
  <sheetViews>
    <sheetView tabSelected="1" zoomScaleNormal="10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Q121" sqref="Q121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5.125" style="2" customWidth="1"/>
    <col min="11" max="12" width="19.25" style="2" customWidth="1"/>
    <col min="13" max="13" width="21.5" style="2" customWidth="1"/>
    <col min="14" max="14" width="26.875" style="2" customWidth="1"/>
    <col min="15" max="15" width="30.2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7" t="s">
        <v>56</v>
      </c>
      <c r="E2" s="2" t="s">
        <v>57</v>
      </c>
      <c r="F2" s="2" t="s">
        <v>58</v>
      </c>
      <c r="G2" s="25" t="s">
        <v>59</v>
      </c>
      <c r="H2" s="21" t="s">
        <v>354</v>
      </c>
      <c r="I2" s="23">
        <v>2873000</v>
      </c>
      <c r="J2" s="19" t="s">
        <v>60</v>
      </c>
      <c r="K2" s="21" t="s">
        <v>62</v>
      </c>
      <c r="L2" s="21" t="s">
        <v>63</v>
      </c>
      <c r="M2" s="23">
        <v>2702536.37</v>
      </c>
      <c r="N2" s="23">
        <v>2873000</v>
      </c>
      <c r="O2" s="21" t="s">
        <v>355</v>
      </c>
      <c r="P2" s="22" t="s">
        <v>356</v>
      </c>
    </row>
    <row r="3" spans="1:16" ht="42" x14ac:dyDescent="0.35">
      <c r="A3" s="2">
        <v>2</v>
      </c>
      <c r="B3" s="2">
        <v>2567</v>
      </c>
      <c r="C3" s="2" t="s">
        <v>55</v>
      </c>
      <c r="D3" s="27" t="s">
        <v>56</v>
      </c>
      <c r="E3" s="2" t="s">
        <v>57</v>
      </c>
      <c r="F3" s="2" t="s">
        <v>58</v>
      </c>
      <c r="G3" s="25" t="s">
        <v>59</v>
      </c>
      <c r="H3" s="21" t="s">
        <v>352</v>
      </c>
      <c r="I3" s="23">
        <v>1869800</v>
      </c>
      <c r="J3" s="19" t="s">
        <v>60</v>
      </c>
      <c r="K3" s="21" t="s">
        <v>62</v>
      </c>
      <c r="L3" s="21" t="s">
        <v>63</v>
      </c>
      <c r="M3" s="23">
        <v>1536838.57</v>
      </c>
      <c r="N3" s="23">
        <v>1532000</v>
      </c>
      <c r="O3" s="21" t="s">
        <v>346</v>
      </c>
      <c r="P3" s="22" t="s">
        <v>353</v>
      </c>
    </row>
    <row r="4" spans="1:16" ht="42" x14ac:dyDescent="0.35">
      <c r="A4" s="2">
        <v>3</v>
      </c>
      <c r="B4" s="2">
        <v>2567</v>
      </c>
      <c r="C4" s="2" t="s">
        <v>55</v>
      </c>
      <c r="D4" s="27" t="s">
        <v>56</v>
      </c>
      <c r="E4" s="2" t="s">
        <v>57</v>
      </c>
      <c r="F4" s="2" t="s">
        <v>58</v>
      </c>
      <c r="G4" s="25" t="s">
        <v>59</v>
      </c>
      <c r="H4" s="21" t="s">
        <v>357</v>
      </c>
      <c r="I4" s="23">
        <v>488500</v>
      </c>
      <c r="J4" s="19" t="s">
        <v>60</v>
      </c>
      <c r="K4" s="21" t="s">
        <v>62</v>
      </c>
      <c r="L4" s="21" t="s">
        <v>63</v>
      </c>
      <c r="M4" s="23">
        <v>476700</v>
      </c>
      <c r="N4" s="23">
        <v>442000</v>
      </c>
      <c r="O4" s="21" t="s">
        <v>358</v>
      </c>
      <c r="P4" s="22" t="s">
        <v>364</v>
      </c>
    </row>
    <row r="5" spans="1:16" ht="42" x14ac:dyDescent="0.35">
      <c r="A5" s="2">
        <v>4</v>
      </c>
      <c r="B5" s="2">
        <v>2567</v>
      </c>
      <c r="C5" s="2" t="s">
        <v>55</v>
      </c>
      <c r="D5" s="27" t="s">
        <v>56</v>
      </c>
      <c r="E5" s="2" t="s">
        <v>57</v>
      </c>
      <c r="F5" s="2" t="s">
        <v>58</v>
      </c>
      <c r="G5" s="25" t="s">
        <v>59</v>
      </c>
      <c r="H5" s="21" t="s">
        <v>343</v>
      </c>
      <c r="I5" s="23">
        <v>481000</v>
      </c>
      <c r="J5" s="19" t="s">
        <v>60</v>
      </c>
      <c r="K5" s="21" t="s">
        <v>62</v>
      </c>
      <c r="L5" s="21" t="s">
        <v>63</v>
      </c>
      <c r="M5" s="23">
        <v>424200</v>
      </c>
      <c r="N5" s="23">
        <v>424000</v>
      </c>
      <c r="O5" s="21" t="s">
        <v>341</v>
      </c>
      <c r="P5" s="22" t="s">
        <v>344</v>
      </c>
    </row>
    <row r="6" spans="1:16" ht="42" x14ac:dyDescent="0.35">
      <c r="A6" s="2">
        <v>5</v>
      </c>
      <c r="B6" s="2">
        <v>2567</v>
      </c>
      <c r="C6" s="2" t="s">
        <v>55</v>
      </c>
      <c r="D6" s="27" t="s">
        <v>56</v>
      </c>
      <c r="E6" s="2" t="s">
        <v>57</v>
      </c>
      <c r="F6" s="2" t="s">
        <v>58</v>
      </c>
      <c r="G6" s="25" t="s">
        <v>59</v>
      </c>
      <c r="H6" s="21" t="s">
        <v>350</v>
      </c>
      <c r="I6" s="23">
        <v>419800</v>
      </c>
      <c r="J6" s="19" t="s">
        <v>60</v>
      </c>
      <c r="K6" s="21" t="s">
        <v>62</v>
      </c>
      <c r="L6" s="21" t="s">
        <v>63</v>
      </c>
      <c r="M6" s="23">
        <v>342500</v>
      </c>
      <c r="N6" s="23">
        <v>342500</v>
      </c>
      <c r="O6" s="21" t="s">
        <v>346</v>
      </c>
      <c r="P6" s="22" t="s">
        <v>351</v>
      </c>
    </row>
    <row r="7" spans="1:16" ht="42" x14ac:dyDescent="0.35">
      <c r="A7" s="2">
        <v>6</v>
      </c>
      <c r="B7" s="2">
        <v>2567</v>
      </c>
      <c r="C7" s="2" t="s">
        <v>55</v>
      </c>
      <c r="D7" s="27" t="s">
        <v>56</v>
      </c>
      <c r="E7" s="2" t="s">
        <v>57</v>
      </c>
      <c r="F7" s="2" t="s">
        <v>58</v>
      </c>
      <c r="G7" s="25" t="s">
        <v>59</v>
      </c>
      <c r="H7" s="21" t="s">
        <v>348</v>
      </c>
      <c r="I7" s="23">
        <v>354300</v>
      </c>
      <c r="J7" s="19" t="s">
        <v>60</v>
      </c>
      <c r="K7" s="21" t="s">
        <v>62</v>
      </c>
      <c r="L7" s="21" t="s">
        <v>63</v>
      </c>
      <c r="M7" s="23">
        <v>288700</v>
      </c>
      <c r="N7" s="23">
        <v>288700</v>
      </c>
      <c r="O7" s="21" t="s">
        <v>346</v>
      </c>
      <c r="P7" s="22" t="s">
        <v>349</v>
      </c>
    </row>
    <row r="8" spans="1:16" ht="42" x14ac:dyDescent="0.35">
      <c r="A8" s="2">
        <v>7</v>
      </c>
      <c r="B8" s="2">
        <v>2567</v>
      </c>
      <c r="C8" s="2" t="s">
        <v>55</v>
      </c>
      <c r="D8" s="27" t="s">
        <v>56</v>
      </c>
      <c r="E8" s="2" t="s">
        <v>57</v>
      </c>
      <c r="F8" s="2" t="s">
        <v>58</v>
      </c>
      <c r="G8" s="25" t="s">
        <v>59</v>
      </c>
      <c r="H8" s="21" t="s">
        <v>333</v>
      </c>
      <c r="I8" s="23">
        <v>346600</v>
      </c>
      <c r="J8" s="19" t="s">
        <v>60</v>
      </c>
      <c r="K8" s="21" t="s">
        <v>62</v>
      </c>
      <c r="L8" s="21" t="s">
        <v>63</v>
      </c>
      <c r="M8" s="23">
        <v>346500</v>
      </c>
      <c r="N8" s="23">
        <v>345000</v>
      </c>
      <c r="O8" s="21" t="s">
        <v>326</v>
      </c>
      <c r="P8" s="22" t="s">
        <v>334</v>
      </c>
    </row>
    <row r="9" spans="1:16" ht="42" x14ac:dyDescent="0.35">
      <c r="A9" s="2">
        <v>8</v>
      </c>
      <c r="B9" s="2">
        <v>2567</v>
      </c>
      <c r="C9" s="2" t="s">
        <v>55</v>
      </c>
      <c r="D9" s="27" t="s">
        <v>56</v>
      </c>
      <c r="E9" s="2" t="s">
        <v>57</v>
      </c>
      <c r="F9" s="2" t="s">
        <v>58</v>
      </c>
      <c r="G9" s="25" t="s">
        <v>59</v>
      </c>
      <c r="H9" s="21" t="s">
        <v>340</v>
      </c>
      <c r="I9" s="23">
        <v>330600</v>
      </c>
      <c r="J9" s="19" t="s">
        <v>60</v>
      </c>
      <c r="K9" s="21" t="s">
        <v>62</v>
      </c>
      <c r="L9" s="21" t="s">
        <v>63</v>
      </c>
      <c r="M9" s="23">
        <v>291500</v>
      </c>
      <c r="N9" s="23">
        <v>291000</v>
      </c>
      <c r="O9" s="21" t="s">
        <v>341</v>
      </c>
      <c r="P9" s="22" t="s">
        <v>342</v>
      </c>
    </row>
    <row r="10" spans="1:16" ht="42" x14ac:dyDescent="0.35">
      <c r="A10" s="2">
        <v>9</v>
      </c>
      <c r="B10" s="2">
        <v>2567</v>
      </c>
      <c r="C10" s="2" t="s">
        <v>55</v>
      </c>
      <c r="D10" s="27" t="s">
        <v>56</v>
      </c>
      <c r="E10" s="2" t="s">
        <v>57</v>
      </c>
      <c r="F10" s="2" t="s">
        <v>58</v>
      </c>
      <c r="G10" s="25" t="s">
        <v>59</v>
      </c>
      <c r="H10" s="21" t="s">
        <v>345</v>
      </c>
      <c r="I10" s="23">
        <v>293900</v>
      </c>
      <c r="J10" s="19" t="s">
        <v>60</v>
      </c>
      <c r="K10" s="21" t="s">
        <v>62</v>
      </c>
      <c r="L10" s="21" t="s">
        <v>63</v>
      </c>
      <c r="M10" s="23">
        <v>239700</v>
      </c>
      <c r="N10" s="23">
        <v>239700</v>
      </c>
      <c r="O10" s="21" t="s">
        <v>346</v>
      </c>
      <c r="P10" s="22" t="s">
        <v>347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5" t="s">
        <v>59</v>
      </c>
      <c r="H11" s="21" t="s">
        <v>325</v>
      </c>
      <c r="I11" s="23">
        <v>143300</v>
      </c>
      <c r="J11" s="19" t="s">
        <v>60</v>
      </c>
      <c r="K11" s="21" t="s">
        <v>62</v>
      </c>
      <c r="L11" s="21" t="s">
        <v>63</v>
      </c>
      <c r="M11" s="23">
        <v>150200</v>
      </c>
      <c r="N11" s="23">
        <v>143000</v>
      </c>
      <c r="O11" s="21" t="s">
        <v>326</v>
      </c>
      <c r="P11" s="22" t="s">
        <v>327</v>
      </c>
    </row>
    <row r="12" spans="1:16" ht="42" x14ac:dyDescent="0.35">
      <c r="A12" s="2">
        <v>11</v>
      </c>
      <c r="B12" s="2">
        <v>2567</v>
      </c>
      <c r="C12" s="2" t="s">
        <v>55</v>
      </c>
      <c r="D12" s="27" t="s">
        <v>56</v>
      </c>
      <c r="E12" s="2" t="s">
        <v>57</v>
      </c>
      <c r="F12" s="2" t="s">
        <v>58</v>
      </c>
      <c r="G12" s="25" t="s">
        <v>59</v>
      </c>
      <c r="H12" s="21" t="s">
        <v>331</v>
      </c>
      <c r="I12" s="23">
        <v>119600</v>
      </c>
      <c r="J12" s="19" t="s">
        <v>60</v>
      </c>
      <c r="K12" s="21" t="s">
        <v>62</v>
      </c>
      <c r="L12" s="21" t="s">
        <v>63</v>
      </c>
      <c r="M12" s="23">
        <v>117000</v>
      </c>
      <c r="N12" s="23">
        <v>116000</v>
      </c>
      <c r="O12" s="21" t="s">
        <v>329</v>
      </c>
      <c r="P12" s="22" t="s">
        <v>332</v>
      </c>
    </row>
    <row r="13" spans="1:16" x14ac:dyDescent="0.35">
      <c r="A13" s="2">
        <v>12</v>
      </c>
      <c r="B13" s="2">
        <v>2567</v>
      </c>
      <c r="C13" s="2" t="s">
        <v>55</v>
      </c>
      <c r="D13" s="27" t="s">
        <v>56</v>
      </c>
      <c r="E13" s="2" t="s">
        <v>57</v>
      </c>
      <c r="F13" s="2" t="s">
        <v>58</v>
      </c>
      <c r="G13" s="25" t="s">
        <v>59</v>
      </c>
      <c r="H13" s="21" t="s">
        <v>335</v>
      </c>
      <c r="I13" s="23">
        <v>99900</v>
      </c>
      <c r="J13" s="19" t="s">
        <v>60</v>
      </c>
      <c r="K13" s="21" t="s">
        <v>62</v>
      </c>
      <c r="L13" s="21" t="s">
        <v>63</v>
      </c>
      <c r="M13" s="23">
        <v>99900</v>
      </c>
      <c r="N13" s="23">
        <v>98000</v>
      </c>
      <c r="O13" s="21" t="s">
        <v>326</v>
      </c>
      <c r="P13" s="22" t="s">
        <v>336</v>
      </c>
    </row>
    <row r="14" spans="1:16" ht="42" x14ac:dyDescent="0.35">
      <c r="A14" s="2">
        <v>13</v>
      </c>
      <c r="B14" s="2">
        <v>2567</v>
      </c>
      <c r="C14" s="2" t="s">
        <v>55</v>
      </c>
      <c r="D14" s="27" t="s">
        <v>56</v>
      </c>
      <c r="E14" s="2" t="s">
        <v>57</v>
      </c>
      <c r="F14" s="2" t="s">
        <v>58</v>
      </c>
      <c r="G14" s="25" t="s">
        <v>59</v>
      </c>
      <c r="H14" s="21" t="s">
        <v>328</v>
      </c>
      <c r="I14" s="23">
        <v>96800</v>
      </c>
      <c r="J14" s="19" t="s">
        <v>60</v>
      </c>
      <c r="K14" s="21" t="s">
        <v>62</v>
      </c>
      <c r="L14" s="21" t="s">
        <v>63</v>
      </c>
      <c r="M14" s="23">
        <v>97500</v>
      </c>
      <c r="N14" s="23">
        <v>9600</v>
      </c>
      <c r="O14" s="21" t="s">
        <v>329</v>
      </c>
      <c r="P14" s="22" t="s">
        <v>330</v>
      </c>
    </row>
    <row r="15" spans="1:16" x14ac:dyDescent="0.35">
      <c r="A15" s="2">
        <v>14</v>
      </c>
      <c r="B15" s="2">
        <v>2567</v>
      </c>
      <c r="C15" s="2" t="s">
        <v>55</v>
      </c>
      <c r="D15" s="27" t="s">
        <v>56</v>
      </c>
      <c r="E15" s="2" t="s">
        <v>57</v>
      </c>
      <c r="F15" s="2" t="s">
        <v>58</v>
      </c>
      <c r="G15" s="25" t="s">
        <v>59</v>
      </c>
      <c r="H15" s="21" t="s">
        <v>274</v>
      </c>
      <c r="I15" s="23">
        <v>79000</v>
      </c>
      <c r="J15" s="19" t="s">
        <v>60</v>
      </c>
      <c r="K15" s="21" t="s">
        <v>62</v>
      </c>
      <c r="L15" s="21" t="s">
        <v>63</v>
      </c>
      <c r="M15" s="23">
        <v>79000</v>
      </c>
      <c r="N15" s="23">
        <v>79000</v>
      </c>
      <c r="O15" s="21" t="s">
        <v>216</v>
      </c>
      <c r="P15" s="22" t="s">
        <v>275</v>
      </c>
    </row>
    <row r="16" spans="1:16" x14ac:dyDescent="0.35">
      <c r="A16" s="2">
        <v>15</v>
      </c>
      <c r="B16" s="2">
        <v>2567</v>
      </c>
      <c r="C16" s="2" t="s">
        <v>55</v>
      </c>
      <c r="D16" s="27" t="s">
        <v>56</v>
      </c>
      <c r="E16" s="2" t="s">
        <v>57</v>
      </c>
      <c r="F16" s="2" t="s">
        <v>58</v>
      </c>
      <c r="G16" s="25" t="s">
        <v>59</v>
      </c>
      <c r="H16" s="21" t="s">
        <v>253</v>
      </c>
      <c r="I16" s="23">
        <v>54600</v>
      </c>
      <c r="J16" s="19" t="s">
        <v>60</v>
      </c>
      <c r="K16" s="21" t="s">
        <v>62</v>
      </c>
      <c r="L16" s="21" t="s">
        <v>63</v>
      </c>
      <c r="M16" s="23">
        <v>54600</v>
      </c>
      <c r="N16" s="23">
        <v>54600</v>
      </c>
      <c r="O16" s="21" t="s">
        <v>254</v>
      </c>
      <c r="P16" s="22" t="s">
        <v>255</v>
      </c>
    </row>
    <row r="17" spans="1:16" x14ac:dyDescent="0.35">
      <c r="A17" s="2">
        <v>16</v>
      </c>
      <c r="B17" s="2">
        <v>2567</v>
      </c>
      <c r="C17" s="2" t="s">
        <v>55</v>
      </c>
      <c r="D17" s="27" t="s">
        <v>56</v>
      </c>
      <c r="E17" s="2" t="s">
        <v>57</v>
      </c>
      <c r="F17" s="2" t="s">
        <v>58</v>
      </c>
      <c r="G17" s="25" t="s">
        <v>59</v>
      </c>
      <c r="H17" s="21" t="s">
        <v>337</v>
      </c>
      <c r="I17" s="23">
        <v>12900</v>
      </c>
      <c r="J17" s="19" t="s">
        <v>60</v>
      </c>
      <c r="K17" s="21" t="s">
        <v>62</v>
      </c>
      <c r="L17" s="21" t="s">
        <v>63</v>
      </c>
      <c r="M17" s="23">
        <v>12900</v>
      </c>
      <c r="N17" s="23">
        <v>12900</v>
      </c>
      <c r="O17" s="21" t="s">
        <v>338</v>
      </c>
      <c r="P17" s="22" t="s">
        <v>339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5" t="s">
        <v>59</v>
      </c>
      <c r="H18" s="21" t="s">
        <v>95</v>
      </c>
      <c r="I18" s="23">
        <v>198000</v>
      </c>
      <c r="J18" s="19" t="s">
        <v>60</v>
      </c>
      <c r="K18" s="21" t="s">
        <v>62</v>
      </c>
      <c r="L18" s="21" t="s">
        <v>63</v>
      </c>
      <c r="M18" s="23">
        <v>198000</v>
      </c>
      <c r="N18" s="23">
        <v>198000</v>
      </c>
      <c r="O18" s="21" t="s">
        <v>96</v>
      </c>
      <c r="P18" s="22" t="s">
        <v>97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5" t="s">
        <v>59</v>
      </c>
      <c r="H19" s="21" t="s">
        <v>322</v>
      </c>
      <c r="I19" s="23">
        <v>180000</v>
      </c>
      <c r="J19" s="19" t="s">
        <v>60</v>
      </c>
      <c r="K19" s="21" t="s">
        <v>62</v>
      </c>
      <c r="L19" s="21" t="s">
        <v>63</v>
      </c>
      <c r="M19" s="23">
        <v>180000</v>
      </c>
      <c r="N19" s="23">
        <v>180000</v>
      </c>
      <c r="O19" s="21" t="s">
        <v>323</v>
      </c>
      <c r="P19" s="22" t="s">
        <v>324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5" t="s">
        <v>59</v>
      </c>
      <c r="H20" s="21" t="s">
        <v>225</v>
      </c>
      <c r="I20" s="23">
        <v>100150</v>
      </c>
      <c r="J20" s="19" t="s">
        <v>60</v>
      </c>
      <c r="K20" s="21" t="s">
        <v>62</v>
      </c>
      <c r="L20" s="21" t="s">
        <v>63</v>
      </c>
      <c r="M20" s="23">
        <v>100150</v>
      </c>
      <c r="N20" s="23">
        <v>100150</v>
      </c>
      <c r="O20" s="21" t="s">
        <v>226</v>
      </c>
      <c r="P20" s="22" t="s">
        <v>319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5" t="s">
        <v>59</v>
      </c>
      <c r="H21" s="21" t="s">
        <v>190</v>
      </c>
      <c r="I21" s="23">
        <v>88000</v>
      </c>
      <c r="J21" s="19" t="s">
        <v>60</v>
      </c>
      <c r="K21" s="21" t="s">
        <v>62</v>
      </c>
      <c r="L21" s="21" t="s">
        <v>63</v>
      </c>
      <c r="M21" s="23">
        <v>88000</v>
      </c>
      <c r="N21" s="23">
        <v>88000</v>
      </c>
      <c r="O21" s="21" t="s">
        <v>191</v>
      </c>
      <c r="P21" s="22" t="s">
        <v>192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5" t="s">
        <v>59</v>
      </c>
      <c r="H22" s="21" t="s">
        <v>225</v>
      </c>
      <c r="I22" s="23">
        <v>82420</v>
      </c>
      <c r="J22" s="19" t="s">
        <v>60</v>
      </c>
      <c r="K22" s="21" t="s">
        <v>62</v>
      </c>
      <c r="L22" s="21" t="s">
        <v>63</v>
      </c>
      <c r="M22" s="23">
        <v>82420</v>
      </c>
      <c r="N22" s="23">
        <v>82420</v>
      </c>
      <c r="O22" s="21" t="s">
        <v>226</v>
      </c>
      <c r="P22" s="22" t="s">
        <v>365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5" t="s">
        <v>59</v>
      </c>
      <c r="H23" s="21" t="s">
        <v>228</v>
      </c>
      <c r="I23" s="23">
        <v>80000</v>
      </c>
      <c r="J23" s="19" t="s">
        <v>60</v>
      </c>
      <c r="K23" s="21" t="s">
        <v>62</v>
      </c>
      <c r="L23" s="21" t="s">
        <v>63</v>
      </c>
      <c r="M23" s="23">
        <v>13260</v>
      </c>
      <c r="N23" s="23">
        <v>13260</v>
      </c>
      <c r="O23" s="21" t="s">
        <v>70</v>
      </c>
      <c r="P23" s="22" t="s">
        <v>318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5" t="s">
        <v>59</v>
      </c>
      <c r="H24" s="21" t="s">
        <v>305</v>
      </c>
      <c r="I24" s="23">
        <v>70000</v>
      </c>
      <c r="J24" s="19" t="s">
        <v>60</v>
      </c>
      <c r="K24" s="21" t="s">
        <v>62</v>
      </c>
      <c r="L24" s="21" t="s">
        <v>63</v>
      </c>
      <c r="M24" s="23">
        <v>10570</v>
      </c>
      <c r="N24" s="23">
        <v>10570</v>
      </c>
      <c r="O24" s="21" t="s">
        <v>226</v>
      </c>
      <c r="P24" s="22" t="s">
        <v>306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5" t="s">
        <v>59</v>
      </c>
      <c r="H25" s="21" t="s">
        <v>251</v>
      </c>
      <c r="I25" s="23">
        <v>67326</v>
      </c>
      <c r="J25" s="19" t="s">
        <v>60</v>
      </c>
      <c r="K25" s="21" t="s">
        <v>62</v>
      </c>
      <c r="L25" s="21" t="s">
        <v>63</v>
      </c>
      <c r="M25" s="23">
        <v>67326</v>
      </c>
      <c r="N25" s="23">
        <v>67326</v>
      </c>
      <c r="O25" s="21" t="s">
        <v>226</v>
      </c>
      <c r="P25" s="22" t="s">
        <v>252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5" t="s">
        <v>59</v>
      </c>
      <c r="H26" s="21" t="s">
        <v>261</v>
      </c>
      <c r="I26" s="23">
        <v>62570</v>
      </c>
      <c r="J26" s="19" t="s">
        <v>60</v>
      </c>
      <c r="K26" s="21" t="s">
        <v>62</v>
      </c>
      <c r="L26" s="21" t="s">
        <v>63</v>
      </c>
      <c r="M26" s="23">
        <v>62570</v>
      </c>
      <c r="N26" s="23">
        <v>62570</v>
      </c>
      <c r="O26" s="21" t="s">
        <v>260</v>
      </c>
      <c r="P26" s="22" t="s">
        <v>262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5" t="s">
        <v>59</v>
      </c>
      <c r="H27" s="21" t="s">
        <v>72</v>
      </c>
      <c r="I27" s="23">
        <v>57000</v>
      </c>
      <c r="J27" s="19" t="s">
        <v>60</v>
      </c>
      <c r="K27" s="21" t="s">
        <v>62</v>
      </c>
      <c r="L27" s="21" t="s">
        <v>63</v>
      </c>
      <c r="M27" s="23">
        <v>57000</v>
      </c>
      <c r="N27" s="23">
        <v>57000</v>
      </c>
      <c r="O27" s="21" t="s">
        <v>64</v>
      </c>
      <c r="P27" s="22" t="s">
        <v>73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5" t="s">
        <v>59</v>
      </c>
      <c r="H28" s="21" t="s">
        <v>112</v>
      </c>
      <c r="I28" s="23">
        <v>55500</v>
      </c>
      <c r="J28" s="19" t="s">
        <v>60</v>
      </c>
      <c r="K28" s="21" t="s">
        <v>62</v>
      </c>
      <c r="L28" s="21" t="s">
        <v>63</v>
      </c>
      <c r="M28" s="23">
        <v>56000</v>
      </c>
      <c r="N28" s="23">
        <v>55000</v>
      </c>
      <c r="O28" s="21" t="s">
        <v>64</v>
      </c>
      <c r="P28" s="22" t="s">
        <v>113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5" t="s">
        <v>59</v>
      </c>
      <c r="H29" s="25" t="s">
        <v>61</v>
      </c>
      <c r="I29" s="26">
        <v>52000</v>
      </c>
      <c r="J29" s="19" t="s">
        <v>60</v>
      </c>
      <c r="K29" s="21" t="s">
        <v>62</v>
      </c>
      <c r="L29" s="21" t="s">
        <v>63</v>
      </c>
      <c r="M29" s="23">
        <v>52000</v>
      </c>
      <c r="N29" s="23">
        <v>52000</v>
      </c>
      <c r="O29" s="21" t="s">
        <v>64</v>
      </c>
      <c r="P29" s="22" t="s">
        <v>65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5" t="s">
        <v>59</v>
      </c>
      <c r="H30" s="21" t="s">
        <v>175</v>
      </c>
      <c r="I30" s="23">
        <v>50000</v>
      </c>
      <c r="J30" s="19" t="s">
        <v>60</v>
      </c>
      <c r="K30" s="21" t="s">
        <v>62</v>
      </c>
      <c r="L30" s="21" t="s">
        <v>63</v>
      </c>
      <c r="M30" s="23">
        <v>3450</v>
      </c>
      <c r="N30" s="23">
        <v>3450</v>
      </c>
      <c r="O30" s="21" t="s">
        <v>176</v>
      </c>
      <c r="P30" s="22" t="s">
        <v>177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5" t="s">
        <v>59</v>
      </c>
      <c r="H31" s="21" t="s">
        <v>127</v>
      </c>
      <c r="I31" s="23">
        <v>49400</v>
      </c>
      <c r="J31" s="19" t="s">
        <v>60</v>
      </c>
      <c r="K31" s="21" t="s">
        <v>62</v>
      </c>
      <c r="L31" s="21" t="s">
        <v>63</v>
      </c>
      <c r="M31" s="23">
        <v>49400</v>
      </c>
      <c r="N31" s="23">
        <v>49400</v>
      </c>
      <c r="O31" s="21" t="s">
        <v>124</v>
      </c>
      <c r="P31" s="22" t="s">
        <v>128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5" t="s">
        <v>59</v>
      </c>
      <c r="H32" s="21" t="s">
        <v>236</v>
      </c>
      <c r="I32" s="23">
        <v>39840</v>
      </c>
      <c r="J32" s="19" t="s">
        <v>60</v>
      </c>
      <c r="K32" s="21" t="s">
        <v>62</v>
      </c>
      <c r="L32" s="21" t="s">
        <v>63</v>
      </c>
      <c r="M32" s="23">
        <v>39840</v>
      </c>
      <c r="N32" s="23">
        <v>39840</v>
      </c>
      <c r="O32" s="21" t="s">
        <v>70</v>
      </c>
      <c r="P32" s="22" t="s">
        <v>235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5" t="s">
        <v>59</v>
      </c>
      <c r="H33" s="21" t="s">
        <v>208</v>
      </c>
      <c r="I33" s="23">
        <v>39703.96</v>
      </c>
      <c r="J33" s="19" t="s">
        <v>60</v>
      </c>
      <c r="K33" s="21" t="s">
        <v>62</v>
      </c>
      <c r="L33" s="21" t="s">
        <v>63</v>
      </c>
      <c r="M33" s="23">
        <v>39703.96</v>
      </c>
      <c r="N33" s="23">
        <v>39703.96</v>
      </c>
      <c r="O33" s="21" t="s">
        <v>207</v>
      </c>
      <c r="P33" s="22" t="s">
        <v>209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5" t="s">
        <v>59</v>
      </c>
      <c r="H34" s="21" t="s">
        <v>267</v>
      </c>
      <c r="I34" s="23">
        <v>36400</v>
      </c>
      <c r="J34" s="19" t="s">
        <v>60</v>
      </c>
      <c r="K34" s="21" t="s">
        <v>62</v>
      </c>
      <c r="L34" s="21" t="s">
        <v>63</v>
      </c>
      <c r="M34" s="23">
        <v>36400</v>
      </c>
      <c r="N34" s="23">
        <v>36400</v>
      </c>
      <c r="O34" s="21" t="s">
        <v>70</v>
      </c>
      <c r="P34" s="22" t="s">
        <v>366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5" t="s">
        <v>59</v>
      </c>
      <c r="H35" s="21" t="s">
        <v>301</v>
      </c>
      <c r="I35" s="23">
        <v>36000</v>
      </c>
      <c r="J35" s="19" t="s">
        <v>60</v>
      </c>
      <c r="K35" s="21" t="s">
        <v>62</v>
      </c>
      <c r="L35" s="21" t="s">
        <v>63</v>
      </c>
      <c r="M35" s="23">
        <v>36000</v>
      </c>
      <c r="N35" s="23">
        <v>36000</v>
      </c>
      <c r="O35" s="21" t="s">
        <v>300</v>
      </c>
      <c r="P35" s="22" t="s">
        <v>302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5" t="s">
        <v>59</v>
      </c>
      <c r="H36" s="21" t="s">
        <v>75</v>
      </c>
      <c r="I36" s="23">
        <v>35316</v>
      </c>
      <c r="J36" s="19" t="s">
        <v>60</v>
      </c>
      <c r="K36" s="21" t="s">
        <v>62</v>
      </c>
      <c r="L36" s="21" t="s">
        <v>63</v>
      </c>
      <c r="M36" s="23">
        <v>6500</v>
      </c>
      <c r="N36" s="23">
        <v>6500</v>
      </c>
      <c r="O36" s="21" t="s">
        <v>70</v>
      </c>
      <c r="P36" s="22" t="s">
        <v>76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5" t="s">
        <v>59</v>
      </c>
      <c r="H37" s="21" t="s">
        <v>61</v>
      </c>
      <c r="I37" s="23">
        <v>33000</v>
      </c>
      <c r="J37" s="19" t="s">
        <v>60</v>
      </c>
      <c r="K37" s="21" t="s">
        <v>62</v>
      </c>
      <c r="L37" s="21" t="s">
        <v>63</v>
      </c>
      <c r="M37" s="23">
        <v>33000</v>
      </c>
      <c r="N37" s="23">
        <v>33000</v>
      </c>
      <c r="O37" s="21" t="s">
        <v>116</v>
      </c>
      <c r="P37" s="22" t="s">
        <v>168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5" t="s">
        <v>59</v>
      </c>
      <c r="H38" s="21" t="s">
        <v>316</v>
      </c>
      <c r="I38" s="23">
        <v>30120</v>
      </c>
      <c r="J38" s="19" t="s">
        <v>60</v>
      </c>
      <c r="K38" s="21" t="s">
        <v>62</v>
      </c>
      <c r="L38" s="21" t="s">
        <v>63</v>
      </c>
      <c r="M38" s="23">
        <v>30120</v>
      </c>
      <c r="N38" s="23">
        <v>30120</v>
      </c>
      <c r="O38" s="21" t="s">
        <v>70</v>
      </c>
      <c r="P38" s="22" t="s">
        <v>317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5" t="s">
        <v>59</v>
      </c>
      <c r="H39" s="21" t="s">
        <v>61</v>
      </c>
      <c r="I39" s="23">
        <v>30000</v>
      </c>
      <c r="J39" s="19" t="s">
        <v>60</v>
      </c>
      <c r="K39" s="21" t="s">
        <v>62</v>
      </c>
      <c r="L39" s="21" t="s">
        <v>63</v>
      </c>
      <c r="M39" s="23">
        <v>30900</v>
      </c>
      <c r="N39" s="23">
        <v>30000</v>
      </c>
      <c r="O39" s="21" t="s">
        <v>116</v>
      </c>
      <c r="P39" s="22" t="s">
        <v>367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5" t="s">
        <v>59</v>
      </c>
      <c r="H40" s="21" t="s">
        <v>276</v>
      </c>
      <c r="I40" s="23">
        <v>29030</v>
      </c>
      <c r="J40" s="19" t="s">
        <v>60</v>
      </c>
      <c r="K40" s="21" t="s">
        <v>62</v>
      </c>
      <c r="L40" s="21" t="s">
        <v>63</v>
      </c>
      <c r="M40" s="23">
        <v>17239</v>
      </c>
      <c r="N40" s="23">
        <v>17239</v>
      </c>
      <c r="O40" s="21" t="s">
        <v>277</v>
      </c>
      <c r="P40" s="22" t="s">
        <v>278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5" t="s">
        <v>59</v>
      </c>
      <c r="H41" s="21" t="s">
        <v>360</v>
      </c>
      <c r="I41" s="23">
        <v>29000</v>
      </c>
      <c r="J41" s="19" t="s">
        <v>60</v>
      </c>
      <c r="K41" s="21" t="s">
        <v>62</v>
      </c>
      <c r="L41" s="21" t="s">
        <v>63</v>
      </c>
      <c r="M41" s="23">
        <v>29000</v>
      </c>
      <c r="N41" s="23">
        <v>29000</v>
      </c>
      <c r="O41" s="21" t="s">
        <v>176</v>
      </c>
      <c r="P41" s="22" t="s">
        <v>193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5" t="s">
        <v>59</v>
      </c>
      <c r="H42" s="21" t="s">
        <v>139</v>
      </c>
      <c r="I42" s="23">
        <v>28500</v>
      </c>
      <c r="J42" s="19" t="s">
        <v>60</v>
      </c>
      <c r="K42" s="21" t="s">
        <v>62</v>
      </c>
      <c r="L42" s="21" t="s">
        <v>63</v>
      </c>
      <c r="M42" s="23">
        <v>28500</v>
      </c>
      <c r="N42" s="23">
        <v>28500</v>
      </c>
      <c r="O42" s="21" t="s">
        <v>140</v>
      </c>
      <c r="P42" s="22" t="s">
        <v>141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5" t="s">
        <v>59</v>
      </c>
      <c r="H43" s="21" t="s">
        <v>78</v>
      </c>
      <c r="I43" s="23">
        <v>27000</v>
      </c>
      <c r="J43" s="19" t="s">
        <v>60</v>
      </c>
      <c r="K43" s="21" t="s">
        <v>62</v>
      </c>
      <c r="L43" s="21" t="s">
        <v>63</v>
      </c>
      <c r="M43" s="23">
        <v>27000</v>
      </c>
      <c r="N43" s="23">
        <v>27000</v>
      </c>
      <c r="O43" s="21" t="s">
        <v>77</v>
      </c>
      <c r="P43" s="22" t="s">
        <v>79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5" t="s">
        <v>59</v>
      </c>
      <c r="H44" s="21" t="s">
        <v>133</v>
      </c>
      <c r="I44" s="23">
        <v>27000</v>
      </c>
      <c r="J44" s="19" t="s">
        <v>60</v>
      </c>
      <c r="K44" s="21" t="s">
        <v>62</v>
      </c>
      <c r="L44" s="21" t="s">
        <v>63</v>
      </c>
      <c r="M44" s="23">
        <v>27000</v>
      </c>
      <c r="N44" s="23">
        <v>27000</v>
      </c>
      <c r="O44" s="21" t="s">
        <v>134</v>
      </c>
      <c r="P44" s="22" t="s">
        <v>135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5" t="s">
        <v>59</v>
      </c>
      <c r="H45" s="21" t="s">
        <v>136</v>
      </c>
      <c r="I45" s="23">
        <v>27000</v>
      </c>
      <c r="J45" s="19" t="s">
        <v>60</v>
      </c>
      <c r="K45" s="21" t="s">
        <v>62</v>
      </c>
      <c r="L45" s="21" t="s">
        <v>63</v>
      </c>
      <c r="M45" s="23">
        <v>27000</v>
      </c>
      <c r="N45" s="23">
        <v>27000</v>
      </c>
      <c r="O45" s="21" t="s">
        <v>137</v>
      </c>
      <c r="P45" s="22" t="s">
        <v>138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5" t="s">
        <v>59</v>
      </c>
      <c r="H46" s="21" t="s">
        <v>239</v>
      </c>
      <c r="I46" s="23">
        <v>26480</v>
      </c>
      <c r="J46" s="19" t="s">
        <v>60</v>
      </c>
      <c r="K46" s="21" t="s">
        <v>62</v>
      </c>
      <c r="L46" s="21" t="s">
        <v>63</v>
      </c>
      <c r="M46" s="23">
        <v>26480</v>
      </c>
      <c r="N46" s="23">
        <v>26480</v>
      </c>
      <c r="O46" s="21" t="s">
        <v>226</v>
      </c>
      <c r="P46" s="22" t="s">
        <v>240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5" t="s">
        <v>59</v>
      </c>
      <c r="H47" s="21" t="s">
        <v>220</v>
      </c>
      <c r="I47" s="23">
        <v>25155.7</v>
      </c>
      <c r="J47" s="19" t="s">
        <v>60</v>
      </c>
      <c r="K47" s="21" t="s">
        <v>62</v>
      </c>
      <c r="L47" s="21" t="s">
        <v>63</v>
      </c>
      <c r="M47" s="23">
        <v>25155.7</v>
      </c>
      <c r="N47" s="23">
        <v>25155.7</v>
      </c>
      <c r="O47" s="21" t="s">
        <v>84</v>
      </c>
      <c r="P47" s="22" t="s">
        <v>221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5" t="s">
        <v>59</v>
      </c>
      <c r="H48" s="21" t="s">
        <v>290</v>
      </c>
      <c r="I48" s="23">
        <v>25000</v>
      </c>
      <c r="J48" s="19" t="s">
        <v>60</v>
      </c>
      <c r="K48" s="21" t="s">
        <v>62</v>
      </c>
      <c r="L48" s="21" t="s">
        <v>63</v>
      </c>
      <c r="M48" s="23">
        <v>24430</v>
      </c>
      <c r="N48" s="23">
        <v>24430</v>
      </c>
      <c r="O48" s="21" t="s">
        <v>291</v>
      </c>
      <c r="P48" s="22" t="s">
        <v>292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5" t="s">
        <v>59</v>
      </c>
      <c r="H49" s="21" t="s">
        <v>142</v>
      </c>
      <c r="I49" s="23">
        <v>24000</v>
      </c>
      <c r="J49" s="19" t="s">
        <v>60</v>
      </c>
      <c r="K49" s="21" t="s">
        <v>62</v>
      </c>
      <c r="L49" s="21" t="s">
        <v>63</v>
      </c>
      <c r="M49" s="23">
        <v>41000</v>
      </c>
      <c r="N49" s="23">
        <v>41000</v>
      </c>
      <c r="O49" s="21" t="s">
        <v>154</v>
      </c>
      <c r="P49" s="22" t="s">
        <v>155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5" t="s">
        <v>59</v>
      </c>
      <c r="H50" s="21" t="s">
        <v>142</v>
      </c>
      <c r="I50" s="23">
        <v>24000</v>
      </c>
      <c r="J50" s="19" t="s">
        <v>60</v>
      </c>
      <c r="K50" s="21" t="s">
        <v>62</v>
      </c>
      <c r="L50" s="21" t="s">
        <v>63</v>
      </c>
      <c r="M50" s="23">
        <v>24000</v>
      </c>
      <c r="N50" s="23">
        <v>24000</v>
      </c>
      <c r="O50" s="21" t="s">
        <v>143</v>
      </c>
      <c r="P50" s="22" t="s">
        <v>144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5" t="s">
        <v>59</v>
      </c>
      <c r="H51" s="21" t="s">
        <v>142</v>
      </c>
      <c r="I51" s="23">
        <v>24000</v>
      </c>
      <c r="J51" s="19" t="s">
        <v>60</v>
      </c>
      <c r="K51" s="21" t="s">
        <v>62</v>
      </c>
      <c r="L51" s="21" t="s">
        <v>63</v>
      </c>
      <c r="M51" s="23">
        <v>24000</v>
      </c>
      <c r="N51" s="23">
        <v>24000</v>
      </c>
      <c r="O51" s="21" t="s">
        <v>99</v>
      </c>
      <c r="P51" s="22" t="s">
        <v>145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5" t="s">
        <v>59</v>
      </c>
      <c r="H52" s="21" t="s">
        <v>142</v>
      </c>
      <c r="I52" s="23">
        <v>24000</v>
      </c>
      <c r="J52" s="19" t="s">
        <v>60</v>
      </c>
      <c r="K52" s="21" t="s">
        <v>62</v>
      </c>
      <c r="L52" s="21" t="s">
        <v>63</v>
      </c>
      <c r="M52" s="23">
        <v>24000</v>
      </c>
      <c r="N52" s="23">
        <v>24000</v>
      </c>
      <c r="O52" s="21" t="s">
        <v>146</v>
      </c>
      <c r="P52" s="22" t="s">
        <v>147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5" t="s">
        <v>59</v>
      </c>
      <c r="H53" s="21" t="s">
        <v>142</v>
      </c>
      <c r="I53" s="23">
        <v>24000</v>
      </c>
      <c r="J53" s="19" t="s">
        <v>60</v>
      </c>
      <c r="K53" s="21" t="s">
        <v>62</v>
      </c>
      <c r="L53" s="21" t="s">
        <v>63</v>
      </c>
      <c r="M53" s="23">
        <v>24000</v>
      </c>
      <c r="N53" s="23">
        <v>24000</v>
      </c>
      <c r="O53" s="21" t="s">
        <v>148</v>
      </c>
      <c r="P53" s="22" t="s">
        <v>149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5" t="s">
        <v>59</v>
      </c>
      <c r="H54" s="21" t="s">
        <v>142</v>
      </c>
      <c r="I54" s="23">
        <v>24000</v>
      </c>
      <c r="J54" s="19" t="s">
        <v>60</v>
      </c>
      <c r="K54" s="21" t="s">
        <v>62</v>
      </c>
      <c r="L54" s="21" t="s">
        <v>63</v>
      </c>
      <c r="M54" s="23">
        <v>24000</v>
      </c>
      <c r="N54" s="23">
        <v>24000</v>
      </c>
      <c r="O54" s="21" t="s">
        <v>150</v>
      </c>
      <c r="P54" s="22" t="s">
        <v>151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5" t="s">
        <v>59</v>
      </c>
      <c r="H55" s="21" t="s">
        <v>142</v>
      </c>
      <c r="I55" s="23">
        <v>24000</v>
      </c>
      <c r="J55" s="19" t="s">
        <v>60</v>
      </c>
      <c r="K55" s="21" t="s">
        <v>62</v>
      </c>
      <c r="L55" s="21" t="s">
        <v>63</v>
      </c>
      <c r="M55" s="23">
        <v>24000</v>
      </c>
      <c r="N55" s="23">
        <v>24000</v>
      </c>
      <c r="O55" s="21" t="s">
        <v>152</v>
      </c>
      <c r="P55" s="22" t="s">
        <v>153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5" t="s">
        <v>59</v>
      </c>
      <c r="H56" s="21" t="s">
        <v>142</v>
      </c>
      <c r="I56" s="23">
        <v>24000</v>
      </c>
      <c r="J56" s="19" t="s">
        <v>60</v>
      </c>
      <c r="K56" s="21" t="s">
        <v>62</v>
      </c>
      <c r="L56" s="21" t="s">
        <v>63</v>
      </c>
      <c r="M56" s="23">
        <v>24000</v>
      </c>
      <c r="N56" s="23">
        <v>24000</v>
      </c>
      <c r="O56" s="21" t="s">
        <v>143</v>
      </c>
      <c r="P56" s="22" t="s">
        <v>144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5" t="s">
        <v>59</v>
      </c>
      <c r="H57" s="21" t="s">
        <v>142</v>
      </c>
      <c r="I57" s="23">
        <v>24000</v>
      </c>
      <c r="J57" s="19" t="s">
        <v>60</v>
      </c>
      <c r="K57" s="21" t="s">
        <v>62</v>
      </c>
      <c r="L57" s="21" t="s">
        <v>63</v>
      </c>
      <c r="M57" s="23">
        <v>24000</v>
      </c>
      <c r="N57" s="23">
        <v>24000</v>
      </c>
      <c r="O57" s="21" t="s">
        <v>152</v>
      </c>
      <c r="P57" s="22" t="s">
        <v>153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5" t="s">
        <v>59</v>
      </c>
      <c r="H58" s="21" t="s">
        <v>142</v>
      </c>
      <c r="I58" s="23">
        <v>24000</v>
      </c>
      <c r="J58" s="19" t="s">
        <v>60</v>
      </c>
      <c r="K58" s="21" t="s">
        <v>62</v>
      </c>
      <c r="L58" s="21" t="s">
        <v>63</v>
      </c>
      <c r="M58" s="23">
        <v>24000</v>
      </c>
      <c r="N58" s="23">
        <v>24000</v>
      </c>
      <c r="O58" s="21" t="s">
        <v>185</v>
      </c>
      <c r="P58" s="22" t="s">
        <v>186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5" t="s">
        <v>59</v>
      </c>
      <c r="H59" s="21" t="s">
        <v>142</v>
      </c>
      <c r="I59" s="23">
        <v>24000</v>
      </c>
      <c r="J59" s="19" t="s">
        <v>60</v>
      </c>
      <c r="K59" s="21" t="s">
        <v>62</v>
      </c>
      <c r="L59" s="21" t="s">
        <v>63</v>
      </c>
      <c r="M59" s="23">
        <v>24000</v>
      </c>
      <c r="N59" s="23">
        <v>24000</v>
      </c>
      <c r="O59" s="21" t="s">
        <v>99</v>
      </c>
      <c r="P59" s="22" t="s">
        <v>187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5" t="s">
        <v>59</v>
      </c>
      <c r="H60" s="21" t="s">
        <v>285</v>
      </c>
      <c r="I60" s="23">
        <v>24000</v>
      </c>
      <c r="J60" s="19" t="s">
        <v>60</v>
      </c>
      <c r="K60" s="21" t="s">
        <v>62</v>
      </c>
      <c r="L60" s="21" t="s">
        <v>63</v>
      </c>
      <c r="M60" s="23">
        <v>24000</v>
      </c>
      <c r="N60" s="23">
        <v>24000</v>
      </c>
      <c r="O60" s="21" t="s">
        <v>286</v>
      </c>
      <c r="P60" s="22" t="s">
        <v>287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5" t="s">
        <v>59</v>
      </c>
      <c r="H61" s="21" t="s">
        <v>98</v>
      </c>
      <c r="I61" s="23">
        <v>23483</v>
      </c>
      <c r="J61" s="19" t="s">
        <v>60</v>
      </c>
      <c r="K61" s="21" t="s">
        <v>62</v>
      </c>
      <c r="L61" s="21" t="s">
        <v>63</v>
      </c>
      <c r="M61" s="23">
        <v>23483</v>
      </c>
      <c r="N61" s="23">
        <v>23483</v>
      </c>
      <c r="O61" s="21" t="s">
        <v>99</v>
      </c>
      <c r="P61" s="22" t="s">
        <v>100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5" t="s">
        <v>59</v>
      </c>
      <c r="H62" s="21" t="s">
        <v>218</v>
      </c>
      <c r="I62" s="23">
        <v>22400</v>
      </c>
      <c r="J62" s="19" t="s">
        <v>60</v>
      </c>
      <c r="K62" s="21" t="s">
        <v>62</v>
      </c>
      <c r="L62" s="21" t="s">
        <v>63</v>
      </c>
      <c r="M62" s="23">
        <v>22400</v>
      </c>
      <c r="N62" s="23">
        <v>22400</v>
      </c>
      <c r="O62" s="21" t="s">
        <v>211</v>
      </c>
      <c r="P62" s="22" t="s">
        <v>219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5" t="s">
        <v>59</v>
      </c>
      <c r="H63" s="21" t="s">
        <v>126</v>
      </c>
      <c r="I63" s="23">
        <v>20000</v>
      </c>
      <c r="J63" s="19" t="s">
        <v>60</v>
      </c>
      <c r="K63" s="21" t="s">
        <v>62</v>
      </c>
      <c r="L63" s="21" t="s">
        <v>63</v>
      </c>
      <c r="M63" s="23">
        <v>20000</v>
      </c>
      <c r="N63" s="23">
        <v>20000</v>
      </c>
      <c r="O63" s="21" t="s">
        <v>124</v>
      </c>
      <c r="P63" s="22" t="s">
        <v>125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5" t="s">
        <v>59</v>
      </c>
      <c r="H64" s="21" t="s">
        <v>288</v>
      </c>
      <c r="I64" s="23">
        <v>20000</v>
      </c>
      <c r="J64" s="19" t="s">
        <v>60</v>
      </c>
      <c r="K64" s="21" t="s">
        <v>62</v>
      </c>
      <c r="L64" s="21" t="s">
        <v>63</v>
      </c>
      <c r="M64" s="23">
        <v>2490</v>
      </c>
      <c r="N64" s="23">
        <v>2490</v>
      </c>
      <c r="O64" s="21" t="s">
        <v>70</v>
      </c>
      <c r="P64" s="22" t="s">
        <v>289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5" t="s">
        <v>59</v>
      </c>
      <c r="H65" s="21" t="s">
        <v>290</v>
      </c>
      <c r="I65" s="23">
        <v>20000</v>
      </c>
      <c r="J65" s="19" t="s">
        <v>60</v>
      </c>
      <c r="K65" s="21" t="s">
        <v>62</v>
      </c>
      <c r="L65" s="21" t="s">
        <v>63</v>
      </c>
      <c r="M65" s="23">
        <v>4840</v>
      </c>
      <c r="N65" s="23">
        <v>4840</v>
      </c>
      <c r="O65" s="21" t="s">
        <v>291</v>
      </c>
      <c r="P65" s="22" t="s">
        <v>368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5" t="s">
        <v>59</v>
      </c>
      <c r="H66" s="21" t="s">
        <v>314</v>
      </c>
      <c r="I66" s="23">
        <v>20000</v>
      </c>
      <c r="J66" s="19" t="s">
        <v>60</v>
      </c>
      <c r="K66" s="21" t="s">
        <v>62</v>
      </c>
      <c r="L66" s="21" t="s">
        <v>63</v>
      </c>
      <c r="M66" s="23">
        <v>5940</v>
      </c>
      <c r="N66" s="23">
        <v>5940</v>
      </c>
      <c r="O66" s="21" t="s">
        <v>277</v>
      </c>
      <c r="P66" s="22" t="s">
        <v>315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5" t="s">
        <v>59</v>
      </c>
      <c r="H67" s="21" t="s">
        <v>114</v>
      </c>
      <c r="I67" s="23">
        <v>17500</v>
      </c>
      <c r="J67" s="19" t="s">
        <v>60</v>
      </c>
      <c r="K67" s="21" t="s">
        <v>62</v>
      </c>
      <c r="L67" s="21" t="s">
        <v>63</v>
      </c>
      <c r="M67" s="23">
        <v>17500</v>
      </c>
      <c r="N67" s="23">
        <v>17500</v>
      </c>
      <c r="O67" s="21" t="s">
        <v>77</v>
      </c>
      <c r="P67" s="22" t="s">
        <v>115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5" t="s">
        <v>59</v>
      </c>
      <c r="H68" s="21" t="s">
        <v>272</v>
      </c>
      <c r="I68" s="23">
        <v>16960</v>
      </c>
      <c r="J68" s="19" t="s">
        <v>60</v>
      </c>
      <c r="K68" s="21" t="s">
        <v>62</v>
      </c>
      <c r="L68" s="21" t="s">
        <v>63</v>
      </c>
      <c r="M68" s="23">
        <v>16960</v>
      </c>
      <c r="N68" s="23">
        <v>16960</v>
      </c>
      <c r="O68" s="21" t="s">
        <v>70</v>
      </c>
      <c r="P68" s="22" t="s">
        <v>273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5" t="s">
        <v>59</v>
      </c>
      <c r="H69" s="21" t="s">
        <v>122</v>
      </c>
      <c r="I69" s="23">
        <v>15103.05</v>
      </c>
      <c r="J69" s="19" t="s">
        <v>60</v>
      </c>
      <c r="K69" s="21" t="s">
        <v>62</v>
      </c>
      <c r="L69" s="21" t="s">
        <v>63</v>
      </c>
      <c r="M69" s="23">
        <v>15103.05</v>
      </c>
      <c r="N69" s="23">
        <v>15103.05</v>
      </c>
      <c r="O69" s="21" t="s">
        <v>84</v>
      </c>
      <c r="P69" s="22" t="s">
        <v>123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5" t="s">
        <v>59</v>
      </c>
      <c r="H70" s="21" t="s">
        <v>109</v>
      </c>
      <c r="I70" s="23">
        <v>15000</v>
      </c>
      <c r="J70" s="19" t="s">
        <v>60</v>
      </c>
      <c r="K70" s="21" t="s">
        <v>62</v>
      </c>
      <c r="L70" s="21" t="s">
        <v>63</v>
      </c>
      <c r="M70" s="23">
        <v>15000</v>
      </c>
      <c r="N70" s="23">
        <v>15000</v>
      </c>
      <c r="O70" s="21" t="s">
        <v>110</v>
      </c>
      <c r="P70" s="22" t="s">
        <v>111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5" t="s">
        <v>59</v>
      </c>
      <c r="H71" s="21" t="s">
        <v>282</v>
      </c>
      <c r="I71" s="23">
        <v>15000</v>
      </c>
      <c r="J71" s="19" t="s">
        <v>60</v>
      </c>
      <c r="K71" s="21" t="s">
        <v>62</v>
      </c>
      <c r="L71" s="21" t="s">
        <v>63</v>
      </c>
      <c r="M71" s="23">
        <v>7425</v>
      </c>
      <c r="N71" s="23">
        <v>7425</v>
      </c>
      <c r="O71" s="21" t="s">
        <v>277</v>
      </c>
      <c r="P71" s="22" t="s">
        <v>283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5" t="s">
        <v>59</v>
      </c>
      <c r="H72" s="21" t="s">
        <v>129</v>
      </c>
      <c r="I72" s="23">
        <v>13365</v>
      </c>
      <c r="J72" s="19" t="s">
        <v>60</v>
      </c>
      <c r="K72" s="21" t="s">
        <v>62</v>
      </c>
      <c r="L72" s="21" t="s">
        <v>63</v>
      </c>
      <c r="M72" s="23">
        <v>13365</v>
      </c>
      <c r="N72" s="23">
        <v>13365</v>
      </c>
      <c r="O72" s="21" t="s">
        <v>130</v>
      </c>
      <c r="P72" s="22" t="s">
        <v>369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5" t="s">
        <v>59</v>
      </c>
      <c r="H73" s="21" t="s">
        <v>158</v>
      </c>
      <c r="I73" s="23">
        <v>13259.44</v>
      </c>
      <c r="J73" s="19" t="s">
        <v>60</v>
      </c>
      <c r="K73" s="21" t="s">
        <v>62</v>
      </c>
      <c r="L73" s="21" t="s">
        <v>63</v>
      </c>
      <c r="M73" s="23">
        <v>13259.44</v>
      </c>
      <c r="N73" s="23">
        <v>13259.44</v>
      </c>
      <c r="O73" s="21" t="s">
        <v>159</v>
      </c>
      <c r="P73" s="22" t="s">
        <v>160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5" t="s">
        <v>59</v>
      </c>
      <c r="H74" s="21" t="s">
        <v>244</v>
      </c>
      <c r="I74" s="23">
        <v>12700</v>
      </c>
      <c r="J74" s="19" t="s">
        <v>60</v>
      </c>
      <c r="K74" s="21" t="s">
        <v>62</v>
      </c>
      <c r="L74" s="21" t="s">
        <v>63</v>
      </c>
      <c r="M74" s="23">
        <v>12700</v>
      </c>
      <c r="N74" s="23">
        <v>12700</v>
      </c>
      <c r="O74" s="21" t="s">
        <v>67</v>
      </c>
      <c r="P74" s="22" t="s">
        <v>245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5" t="s">
        <v>59</v>
      </c>
      <c r="H75" s="21" t="s">
        <v>237</v>
      </c>
      <c r="I75" s="23">
        <v>11700</v>
      </c>
      <c r="J75" s="19" t="s">
        <v>60</v>
      </c>
      <c r="K75" s="21" t="s">
        <v>62</v>
      </c>
      <c r="L75" s="21" t="s">
        <v>63</v>
      </c>
      <c r="M75" s="23">
        <v>11700</v>
      </c>
      <c r="N75" s="23">
        <v>11700</v>
      </c>
      <c r="O75" s="21" t="s">
        <v>70</v>
      </c>
      <c r="P75" s="22" t="s">
        <v>238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5" t="s">
        <v>59</v>
      </c>
      <c r="H76" s="21" t="s">
        <v>295</v>
      </c>
      <c r="I76" s="23">
        <v>11450</v>
      </c>
      <c r="J76" s="19" t="s">
        <v>60</v>
      </c>
      <c r="K76" s="21" t="s">
        <v>62</v>
      </c>
      <c r="L76" s="21" t="s">
        <v>63</v>
      </c>
      <c r="M76" s="23">
        <v>11450</v>
      </c>
      <c r="N76" s="23">
        <v>11450</v>
      </c>
      <c r="O76" s="21" t="s">
        <v>70</v>
      </c>
      <c r="P76" s="22" t="s">
        <v>296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5" t="s">
        <v>59</v>
      </c>
      <c r="H77" s="21" t="s">
        <v>171</v>
      </c>
      <c r="I77" s="23">
        <v>11144.05</v>
      </c>
      <c r="J77" s="19" t="s">
        <v>60</v>
      </c>
      <c r="K77" s="21" t="s">
        <v>62</v>
      </c>
      <c r="L77" s="21" t="s">
        <v>63</v>
      </c>
      <c r="M77" s="23">
        <v>11144.05</v>
      </c>
      <c r="N77" s="23">
        <v>11144.05</v>
      </c>
      <c r="O77" s="21" t="s">
        <v>84</v>
      </c>
      <c r="P77" s="22" t="s">
        <v>172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5" t="s">
        <v>59</v>
      </c>
      <c r="H78" s="21" t="s">
        <v>228</v>
      </c>
      <c r="I78" s="23">
        <v>10900</v>
      </c>
      <c r="J78" s="19" t="s">
        <v>60</v>
      </c>
      <c r="K78" s="21" t="s">
        <v>62</v>
      </c>
      <c r="L78" s="21" t="s">
        <v>63</v>
      </c>
      <c r="M78" s="23">
        <v>10900</v>
      </c>
      <c r="N78" s="23">
        <v>10900</v>
      </c>
      <c r="O78" s="21" t="s">
        <v>229</v>
      </c>
      <c r="P78" s="22" t="s">
        <v>370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5" t="s">
        <v>59</v>
      </c>
      <c r="H79" s="21" t="s">
        <v>362</v>
      </c>
      <c r="I79" s="23">
        <v>10654</v>
      </c>
      <c r="J79" s="19" t="s">
        <v>60</v>
      </c>
      <c r="K79" s="21" t="s">
        <v>62</v>
      </c>
      <c r="L79" s="21" t="s">
        <v>63</v>
      </c>
      <c r="M79" s="23">
        <v>9637</v>
      </c>
      <c r="N79" s="23">
        <v>9637</v>
      </c>
      <c r="O79" s="21" t="s">
        <v>277</v>
      </c>
      <c r="P79" s="22" t="s">
        <v>284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5" t="s">
        <v>59</v>
      </c>
      <c r="H80" s="21" t="s">
        <v>270</v>
      </c>
      <c r="I80" s="23">
        <v>10360</v>
      </c>
      <c r="J80" s="19" t="s">
        <v>60</v>
      </c>
      <c r="K80" s="21" t="s">
        <v>62</v>
      </c>
      <c r="L80" s="21" t="s">
        <v>63</v>
      </c>
      <c r="M80" s="23">
        <v>10360</v>
      </c>
      <c r="N80" s="23">
        <v>10360</v>
      </c>
      <c r="O80" s="21" t="s">
        <v>70</v>
      </c>
      <c r="P80" s="22" t="s">
        <v>271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5" t="s">
        <v>59</v>
      </c>
      <c r="H81" s="21" t="s">
        <v>307</v>
      </c>
      <c r="I81" s="23">
        <v>10000</v>
      </c>
      <c r="J81" s="19" t="s">
        <v>60</v>
      </c>
      <c r="K81" s="21" t="s">
        <v>62</v>
      </c>
      <c r="L81" s="21" t="s">
        <v>63</v>
      </c>
      <c r="M81" s="23">
        <v>2720</v>
      </c>
      <c r="N81" s="23">
        <v>2720</v>
      </c>
      <c r="O81" s="21" t="s">
        <v>308</v>
      </c>
      <c r="P81" s="22" t="s">
        <v>309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5" t="s">
        <v>59</v>
      </c>
      <c r="H82" s="21" t="s">
        <v>232</v>
      </c>
      <c r="I82" s="23">
        <v>10000</v>
      </c>
      <c r="J82" s="19" t="s">
        <v>60</v>
      </c>
      <c r="K82" s="21" t="s">
        <v>62</v>
      </c>
      <c r="L82" s="21" t="s">
        <v>63</v>
      </c>
      <c r="M82" s="23">
        <v>8298.92</v>
      </c>
      <c r="N82" s="23">
        <v>8298.92</v>
      </c>
      <c r="O82" s="21" t="s">
        <v>320</v>
      </c>
      <c r="P82" s="22" t="s">
        <v>321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5" t="s">
        <v>59</v>
      </c>
      <c r="H83" s="21" t="s">
        <v>117</v>
      </c>
      <c r="I83" s="23">
        <v>9988.4500000000007</v>
      </c>
      <c r="J83" s="19" t="s">
        <v>60</v>
      </c>
      <c r="K83" s="21" t="s">
        <v>62</v>
      </c>
      <c r="L83" s="21" t="s">
        <v>63</v>
      </c>
      <c r="M83" s="23">
        <v>9988.4500000000007</v>
      </c>
      <c r="N83" s="23">
        <v>9988.4500000000007</v>
      </c>
      <c r="O83" s="21" t="s">
        <v>84</v>
      </c>
      <c r="P83" s="22" t="s">
        <v>118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5" t="s">
        <v>59</v>
      </c>
      <c r="H84" s="21" t="s">
        <v>316</v>
      </c>
      <c r="I84" s="23">
        <v>9960</v>
      </c>
      <c r="J84" s="19" t="s">
        <v>60</v>
      </c>
      <c r="K84" s="21" t="s">
        <v>62</v>
      </c>
      <c r="L84" s="21" t="s">
        <v>63</v>
      </c>
      <c r="M84" s="23">
        <v>9960</v>
      </c>
      <c r="N84" s="23">
        <v>9960</v>
      </c>
      <c r="O84" s="21" t="s">
        <v>70</v>
      </c>
      <c r="P84" s="22" t="s">
        <v>371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5" t="s">
        <v>59</v>
      </c>
      <c r="H85" s="21" t="s">
        <v>131</v>
      </c>
      <c r="I85" s="23">
        <v>9600</v>
      </c>
      <c r="J85" s="19" t="s">
        <v>60</v>
      </c>
      <c r="K85" s="21" t="s">
        <v>62</v>
      </c>
      <c r="L85" s="21" t="s">
        <v>63</v>
      </c>
      <c r="M85" s="23">
        <v>9600</v>
      </c>
      <c r="N85" s="23">
        <v>9600</v>
      </c>
      <c r="O85" s="21" t="s">
        <v>102</v>
      </c>
      <c r="P85" s="22" t="s">
        <v>132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5" t="s">
        <v>59</v>
      </c>
      <c r="H86" s="21" t="s">
        <v>91</v>
      </c>
      <c r="I86" s="23">
        <v>9500</v>
      </c>
      <c r="J86" s="19" t="s">
        <v>60</v>
      </c>
      <c r="K86" s="21" t="s">
        <v>62</v>
      </c>
      <c r="L86" s="21" t="s">
        <v>63</v>
      </c>
      <c r="M86" s="23">
        <v>9500</v>
      </c>
      <c r="N86" s="23">
        <v>9500</v>
      </c>
      <c r="O86" s="21" t="s">
        <v>92</v>
      </c>
      <c r="P86" s="22" t="s">
        <v>93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5" t="s">
        <v>59</v>
      </c>
      <c r="H87" s="21" t="s">
        <v>169</v>
      </c>
      <c r="I87" s="23">
        <v>9500</v>
      </c>
      <c r="J87" s="19" t="s">
        <v>60</v>
      </c>
      <c r="K87" s="21" t="s">
        <v>62</v>
      </c>
      <c r="L87" s="21" t="s">
        <v>63</v>
      </c>
      <c r="M87" s="23">
        <v>9500</v>
      </c>
      <c r="N87" s="23">
        <v>9500</v>
      </c>
      <c r="O87" s="21" t="s">
        <v>92</v>
      </c>
      <c r="P87" s="22" t="s">
        <v>170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5" t="s">
        <v>59</v>
      </c>
      <c r="H88" s="21" t="s">
        <v>265</v>
      </c>
      <c r="I88" s="23">
        <v>8580</v>
      </c>
      <c r="J88" s="19" t="s">
        <v>60</v>
      </c>
      <c r="K88" s="21" t="s">
        <v>62</v>
      </c>
      <c r="L88" s="21" t="s">
        <v>63</v>
      </c>
      <c r="M88" s="23">
        <v>8580</v>
      </c>
      <c r="N88" s="23">
        <v>8050</v>
      </c>
      <c r="O88" s="21" t="s">
        <v>70</v>
      </c>
      <c r="P88" s="22" t="s">
        <v>266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5" t="s">
        <v>59</v>
      </c>
      <c r="H89" s="21" t="s">
        <v>249</v>
      </c>
      <c r="I89" s="23">
        <v>7500</v>
      </c>
      <c r="J89" s="19" t="s">
        <v>60</v>
      </c>
      <c r="K89" s="21" t="s">
        <v>62</v>
      </c>
      <c r="L89" s="21" t="s">
        <v>63</v>
      </c>
      <c r="M89" s="23">
        <v>7500</v>
      </c>
      <c r="N89" s="23">
        <v>7500</v>
      </c>
      <c r="O89" s="21" t="s">
        <v>226</v>
      </c>
      <c r="P89" s="22" t="s">
        <v>250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5" t="s">
        <v>59</v>
      </c>
      <c r="H90" s="21" t="s">
        <v>89</v>
      </c>
      <c r="I90" s="23">
        <v>7500</v>
      </c>
      <c r="J90" s="19" t="s">
        <v>60</v>
      </c>
      <c r="K90" s="21" t="s">
        <v>62</v>
      </c>
      <c r="L90" s="21" t="s">
        <v>63</v>
      </c>
      <c r="M90" s="23">
        <v>7500</v>
      </c>
      <c r="N90" s="23">
        <v>7500</v>
      </c>
      <c r="O90" s="21" t="s">
        <v>64</v>
      </c>
      <c r="P90" s="22" t="s">
        <v>90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5" t="s">
        <v>59</v>
      </c>
      <c r="H91" s="21" t="s">
        <v>156</v>
      </c>
      <c r="I91" s="23">
        <v>7000</v>
      </c>
      <c r="J91" s="19" t="s">
        <v>60</v>
      </c>
      <c r="K91" s="21" t="s">
        <v>62</v>
      </c>
      <c r="L91" s="21" t="s">
        <v>63</v>
      </c>
      <c r="M91" s="23">
        <v>7000</v>
      </c>
      <c r="N91" s="23">
        <v>7000</v>
      </c>
      <c r="O91" s="21" t="s">
        <v>77</v>
      </c>
      <c r="P91" s="22" t="s">
        <v>157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5" t="s">
        <v>59</v>
      </c>
      <c r="H92" s="21" t="s">
        <v>246</v>
      </c>
      <c r="I92" s="23">
        <v>6600</v>
      </c>
      <c r="J92" s="19" t="s">
        <v>60</v>
      </c>
      <c r="K92" s="21" t="s">
        <v>62</v>
      </c>
      <c r="L92" s="21" t="s">
        <v>63</v>
      </c>
      <c r="M92" s="23">
        <v>6600</v>
      </c>
      <c r="N92" s="23">
        <v>6600</v>
      </c>
      <c r="O92" s="21" t="s">
        <v>247</v>
      </c>
      <c r="P92" s="22" t="s">
        <v>248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5" t="s">
        <v>59</v>
      </c>
      <c r="H93" s="21" t="s">
        <v>293</v>
      </c>
      <c r="I93" s="23">
        <v>6600</v>
      </c>
      <c r="J93" s="19" t="s">
        <v>60</v>
      </c>
      <c r="K93" s="21" t="s">
        <v>62</v>
      </c>
      <c r="L93" s="21" t="s">
        <v>63</v>
      </c>
      <c r="M93" s="23">
        <v>6600</v>
      </c>
      <c r="N93" s="23">
        <v>6600</v>
      </c>
      <c r="O93" s="21" t="s">
        <v>70</v>
      </c>
      <c r="P93" s="22" t="s">
        <v>294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5" t="s">
        <v>59</v>
      </c>
      <c r="H94" s="21" t="s">
        <v>303</v>
      </c>
      <c r="I94" s="23">
        <v>6600</v>
      </c>
      <c r="J94" s="19" t="s">
        <v>60</v>
      </c>
      <c r="K94" s="21" t="s">
        <v>62</v>
      </c>
      <c r="L94" s="21" t="s">
        <v>63</v>
      </c>
      <c r="M94" s="23">
        <v>6600</v>
      </c>
      <c r="N94" s="23">
        <v>6600</v>
      </c>
      <c r="O94" s="21" t="s">
        <v>226</v>
      </c>
      <c r="P94" s="22" t="s">
        <v>304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5" t="s">
        <v>59</v>
      </c>
      <c r="H95" s="21" t="s">
        <v>359</v>
      </c>
      <c r="I95" s="23">
        <v>6505.6</v>
      </c>
      <c r="J95" s="19" t="s">
        <v>60</v>
      </c>
      <c r="K95" s="21" t="s">
        <v>62</v>
      </c>
      <c r="L95" s="21" t="s">
        <v>63</v>
      </c>
      <c r="M95" s="23">
        <v>6505.6</v>
      </c>
      <c r="N95" s="23">
        <v>6505.6</v>
      </c>
      <c r="O95" s="21" t="s">
        <v>84</v>
      </c>
      <c r="P95" s="22" t="s">
        <v>201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5" t="s">
        <v>59</v>
      </c>
      <c r="H96" s="21" t="s">
        <v>101</v>
      </c>
      <c r="I96" s="23">
        <v>6400</v>
      </c>
      <c r="J96" s="19" t="s">
        <v>60</v>
      </c>
      <c r="K96" s="21" t="s">
        <v>62</v>
      </c>
      <c r="L96" s="21" t="s">
        <v>63</v>
      </c>
      <c r="M96" s="23">
        <v>6400</v>
      </c>
      <c r="N96" s="23">
        <v>6400</v>
      </c>
      <c r="O96" s="21" t="s">
        <v>102</v>
      </c>
      <c r="P96" s="22" t="s">
        <v>103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5" t="s">
        <v>59</v>
      </c>
      <c r="H97" s="21" t="s">
        <v>171</v>
      </c>
      <c r="I97" s="23">
        <v>6163.2</v>
      </c>
      <c r="J97" s="19" t="s">
        <v>60</v>
      </c>
      <c r="K97" s="21" t="s">
        <v>62</v>
      </c>
      <c r="L97" s="21" t="s">
        <v>63</v>
      </c>
      <c r="M97" s="23">
        <v>6163.2</v>
      </c>
      <c r="N97" s="23">
        <v>6163.2</v>
      </c>
      <c r="O97" s="21" t="s">
        <v>84</v>
      </c>
      <c r="P97" s="22" t="s">
        <v>195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5" t="s">
        <v>59</v>
      </c>
      <c r="H98" s="21" t="s">
        <v>215</v>
      </c>
      <c r="I98" s="23">
        <v>5800</v>
      </c>
      <c r="J98" s="19" t="s">
        <v>60</v>
      </c>
      <c r="K98" s="21" t="s">
        <v>62</v>
      </c>
      <c r="L98" s="21" t="s">
        <v>63</v>
      </c>
      <c r="M98" s="23">
        <v>5800</v>
      </c>
      <c r="N98" s="23">
        <v>5800</v>
      </c>
      <c r="O98" s="21" t="s">
        <v>216</v>
      </c>
      <c r="P98" s="22" t="s">
        <v>217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5" t="s">
        <v>59</v>
      </c>
      <c r="H99" s="21" t="s">
        <v>94</v>
      </c>
      <c r="I99" s="23">
        <v>5000</v>
      </c>
      <c r="J99" s="19" t="s">
        <v>60</v>
      </c>
      <c r="K99" s="21" t="s">
        <v>62</v>
      </c>
      <c r="L99" s="21" t="s">
        <v>63</v>
      </c>
      <c r="M99" s="23">
        <v>5000</v>
      </c>
      <c r="N99" s="23">
        <v>5000</v>
      </c>
      <c r="O99" s="21" t="s">
        <v>81</v>
      </c>
      <c r="P99" s="22" t="s">
        <v>372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5" t="s">
        <v>59</v>
      </c>
      <c r="H100" s="21" t="s">
        <v>363</v>
      </c>
      <c r="I100" s="23">
        <v>5000</v>
      </c>
      <c r="J100" s="19" t="s">
        <v>60</v>
      </c>
      <c r="K100" s="21" t="s">
        <v>62</v>
      </c>
      <c r="L100" s="21" t="s">
        <v>63</v>
      </c>
      <c r="M100" s="23">
        <v>4559</v>
      </c>
      <c r="N100" s="23">
        <v>4559</v>
      </c>
      <c r="O100" s="21" t="s">
        <v>277</v>
      </c>
      <c r="P100" s="22" t="s">
        <v>279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5" t="s">
        <v>59</v>
      </c>
      <c r="H101" s="21" t="s">
        <v>280</v>
      </c>
      <c r="I101" s="23">
        <v>5000</v>
      </c>
      <c r="J101" s="19" t="s">
        <v>60</v>
      </c>
      <c r="K101" s="21" t="s">
        <v>62</v>
      </c>
      <c r="L101" s="21" t="s">
        <v>63</v>
      </c>
      <c r="M101" s="23">
        <v>4989</v>
      </c>
      <c r="N101" s="23">
        <v>4989</v>
      </c>
      <c r="O101" s="21" t="s">
        <v>277</v>
      </c>
      <c r="P101" s="22" t="s">
        <v>281</v>
      </c>
    </row>
    <row r="102" spans="1:16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5" t="s">
        <v>59</v>
      </c>
      <c r="H102" s="21" t="s">
        <v>204</v>
      </c>
      <c r="I102" s="23">
        <v>4740</v>
      </c>
      <c r="J102" s="19" t="s">
        <v>60</v>
      </c>
      <c r="K102" s="21" t="s">
        <v>62</v>
      </c>
      <c r="L102" s="21" t="s">
        <v>63</v>
      </c>
      <c r="M102" s="23">
        <v>4740</v>
      </c>
      <c r="N102" s="23">
        <v>4740</v>
      </c>
      <c r="O102" s="24" t="s">
        <v>205</v>
      </c>
      <c r="P102" s="22" t="s">
        <v>206</v>
      </c>
    </row>
    <row r="103" spans="1:16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5" t="s">
        <v>59</v>
      </c>
      <c r="H103" s="21" t="s">
        <v>230</v>
      </c>
      <c r="I103" s="23">
        <v>4710</v>
      </c>
      <c r="J103" s="19" t="s">
        <v>60</v>
      </c>
      <c r="K103" s="21" t="s">
        <v>62</v>
      </c>
      <c r="L103" s="21" t="s">
        <v>63</v>
      </c>
      <c r="M103" s="23">
        <v>4710</v>
      </c>
      <c r="N103" s="23">
        <v>4710</v>
      </c>
      <c r="O103" s="21" t="s">
        <v>216</v>
      </c>
      <c r="P103" s="22" t="s">
        <v>231</v>
      </c>
    </row>
    <row r="104" spans="1:16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5" t="s">
        <v>59</v>
      </c>
      <c r="H104" s="21" t="s">
        <v>122</v>
      </c>
      <c r="I104" s="23">
        <v>4472.6000000000004</v>
      </c>
      <c r="J104" s="19" t="s">
        <v>60</v>
      </c>
      <c r="K104" s="21" t="s">
        <v>62</v>
      </c>
      <c r="L104" s="21" t="s">
        <v>63</v>
      </c>
      <c r="M104" s="23">
        <v>4472.6000000000004</v>
      </c>
      <c r="N104" s="23">
        <v>4472.6000000000004</v>
      </c>
      <c r="O104" s="21" t="s">
        <v>84</v>
      </c>
      <c r="P104" s="22" t="s">
        <v>184</v>
      </c>
    </row>
    <row r="105" spans="1:16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5" t="s">
        <v>59</v>
      </c>
      <c r="H105" s="21" t="s">
        <v>263</v>
      </c>
      <c r="I105" s="23">
        <v>4330</v>
      </c>
      <c r="J105" s="19" t="s">
        <v>60</v>
      </c>
      <c r="K105" s="21" t="s">
        <v>62</v>
      </c>
      <c r="L105" s="21" t="s">
        <v>63</v>
      </c>
      <c r="M105" s="23">
        <v>4330</v>
      </c>
      <c r="N105" s="23">
        <v>4330</v>
      </c>
      <c r="O105" s="21" t="s">
        <v>242</v>
      </c>
      <c r="P105" s="22" t="s">
        <v>264</v>
      </c>
    </row>
    <row r="106" spans="1:16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5" t="s">
        <v>59</v>
      </c>
      <c r="H106" s="21" t="s">
        <v>256</v>
      </c>
      <c r="I106" s="23">
        <v>4280</v>
      </c>
      <c r="J106" s="19" t="s">
        <v>60</v>
      </c>
      <c r="K106" s="21" t="s">
        <v>62</v>
      </c>
      <c r="L106" s="21" t="s">
        <v>63</v>
      </c>
      <c r="M106" s="23">
        <v>4280</v>
      </c>
      <c r="N106" s="23">
        <v>4280</v>
      </c>
      <c r="O106" s="21" t="s">
        <v>84</v>
      </c>
      <c r="P106" s="22" t="s">
        <v>257</v>
      </c>
    </row>
    <row r="107" spans="1:16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5" t="s">
        <v>59</v>
      </c>
      <c r="H107" s="21" t="s">
        <v>106</v>
      </c>
      <c r="I107" s="23">
        <v>4000</v>
      </c>
      <c r="J107" s="19" t="s">
        <v>60</v>
      </c>
      <c r="K107" s="21" t="s">
        <v>62</v>
      </c>
      <c r="L107" s="21" t="s">
        <v>63</v>
      </c>
      <c r="M107" s="23">
        <v>4000</v>
      </c>
      <c r="N107" s="23">
        <v>4000</v>
      </c>
      <c r="O107" s="21" t="s">
        <v>107</v>
      </c>
      <c r="P107" s="22" t="s">
        <v>108</v>
      </c>
    </row>
    <row r="108" spans="1:16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5" t="s">
        <v>59</v>
      </c>
      <c r="H108" s="21" t="s">
        <v>161</v>
      </c>
      <c r="I108" s="23">
        <v>4000</v>
      </c>
      <c r="J108" s="19" t="s">
        <v>60</v>
      </c>
      <c r="K108" s="21" t="s">
        <v>62</v>
      </c>
      <c r="L108" s="21" t="s">
        <v>63</v>
      </c>
      <c r="M108" s="23">
        <v>4000</v>
      </c>
      <c r="N108" s="23">
        <v>4000</v>
      </c>
      <c r="O108" s="21" t="s">
        <v>162</v>
      </c>
      <c r="P108" s="22" t="s">
        <v>163</v>
      </c>
    </row>
    <row r="109" spans="1:16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5" t="s">
        <v>59</v>
      </c>
      <c r="H109" s="21" t="s">
        <v>210</v>
      </c>
      <c r="I109" s="23">
        <v>4000</v>
      </c>
      <c r="J109" s="19" t="s">
        <v>60</v>
      </c>
      <c r="K109" s="21" t="s">
        <v>62</v>
      </c>
      <c r="L109" s="21" t="s">
        <v>63</v>
      </c>
      <c r="M109" s="23">
        <v>4000</v>
      </c>
      <c r="N109" s="23">
        <v>4000</v>
      </c>
      <c r="O109" s="21" t="s">
        <v>211</v>
      </c>
      <c r="P109" s="22" t="s">
        <v>212</v>
      </c>
    </row>
    <row r="110" spans="1:16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5" t="s">
        <v>59</v>
      </c>
      <c r="H110" s="21" t="s">
        <v>69</v>
      </c>
      <c r="I110" s="23">
        <v>3900</v>
      </c>
      <c r="J110" s="19" t="s">
        <v>60</v>
      </c>
      <c r="K110" s="21" t="s">
        <v>62</v>
      </c>
      <c r="L110" s="21" t="s">
        <v>63</v>
      </c>
      <c r="M110" s="23">
        <v>3900</v>
      </c>
      <c r="N110" s="23">
        <v>3900</v>
      </c>
      <c r="O110" s="21" t="s">
        <v>70</v>
      </c>
      <c r="P110" s="22" t="s">
        <v>71</v>
      </c>
    </row>
    <row r="111" spans="1:16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5" t="s">
        <v>59</v>
      </c>
      <c r="H111" s="21" t="s">
        <v>258</v>
      </c>
      <c r="I111" s="23">
        <v>3900</v>
      </c>
      <c r="J111" s="19" t="s">
        <v>60</v>
      </c>
      <c r="K111" s="21" t="s">
        <v>62</v>
      </c>
      <c r="L111" s="21" t="s">
        <v>63</v>
      </c>
      <c r="M111" s="23">
        <v>3900</v>
      </c>
      <c r="N111" s="23">
        <v>3900</v>
      </c>
      <c r="O111" s="21" t="s">
        <v>226</v>
      </c>
      <c r="P111" s="22" t="s">
        <v>259</v>
      </c>
    </row>
    <row r="112" spans="1:16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5" t="s">
        <v>59</v>
      </c>
      <c r="H112" s="21" t="s">
        <v>311</v>
      </c>
      <c r="I112" s="23">
        <v>3852</v>
      </c>
      <c r="J112" s="19" t="s">
        <v>60</v>
      </c>
      <c r="K112" s="21" t="s">
        <v>62</v>
      </c>
      <c r="L112" s="21" t="s">
        <v>63</v>
      </c>
      <c r="M112" s="23">
        <v>3852</v>
      </c>
      <c r="N112" s="23">
        <v>3852</v>
      </c>
      <c r="O112" s="21" t="s">
        <v>84</v>
      </c>
      <c r="P112" s="22" t="s">
        <v>312</v>
      </c>
    </row>
    <row r="113" spans="1:16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5" t="s">
        <v>59</v>
      </c>
      <c r="H113" s="21" t="s">
        <v>164</v>
      </c>
      <c r="I113" s="23">
        <v>3800</v>
      </c>
      <c r="J113" s="19" t="s">
        <v>60</v>
      </c>
      <c r="K113" s="21" t="s">
        <v>62</v>
      </c>
      <c r="L113" s="21" t="s">
        <v>63</v>
      </c>
      <c r="M113" s="23">
        <v>3800</v>
      </c>
      <c r="N113" s="23">
        <v>3800</v>
      </c>
      <c r="O113" s="21" t="s">
        <v>110</v>
      </c>
      <c r="P113" s="22" t="s">
        <v>165</v>
      </c>
    </row>
    <row r="114" spans="1:16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5" t="s">
        <v>59</v>
      </c>
      <c r="H114" s="21" t="s">
        <v>198</v>
      </c>
      <c r="I114" s="23">
        <v>3745</v>
      </c>
      <c r="J114" s="19" t="s">
        <v>60</v>
      </c>
      <c r="K114" s="21" t="s">
        <v>62</v>
      </c>
      <c r="L114" s="21" t="s">
        <v>63</v>
      </c>
      <c r="M114" s="23">
        <v>3745</v>
      </c>
      <c r="N114" s="23">
        <v>3745</v>
      </c>
      <c r="O114" s="21" t="s">
        <v>199</v>
      </c>
      <c r="P114" s="22" t="s">
        <v>200</v>
      </c>
    </row>
    <row r="115" spans="1:16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5" t="s">
        <v>59</v>
      </c>
      <c r="H115" s="21" t="s">
        <v>80</v>
      </c>
      <c r="I115" s="23">
        <v>3500</v>
      </c>
      <c r="J115" s="19" t="s">
        <v>60</v>
      </c>
      <c r="K115" s="21" t="s">
        <v>62</v>
      </c>
      <c r="L115" s="21" t="s">
        <v>63</v>
      </c>
      <c r="M115" s="23">
        <v>3500</v>
      </c>
      <c r="N115" s="23">
        <v>3500</v>
      </c>
      <c r="O115" s="21" t="s">
        <v>81</v>
      </c>
      <c r="P115" s="22" t="s">
        <v>194</v>
      </c>
    </row>
    <row r="116" spans="1:16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5" t="s">
        <v>59</v>
      </c>
      <c r="H116" s="21" t="s">
        <v>83</v>
      </c>
      <c r="I116" s="23">
        <v>2835.5</v>
      </c>
      <c r="J116" s="19" t="s">
        <v>60</v>
      </c>
      <c r="K116" s="21" t="s">
        <v>62</v>
      </c>
      <c r="L116" s="21" t="s">
        <v>63</v>
      </c>
      <c r="M116" s="23">
        <v>2835.5</v>
      </c>
      <c r="N116" s="23">
        <v>2835.5</v>
      </c>
      <c r="O116" s="21" t="s">
        <v>84</v>
      </c>
      <c r="P116" s="22" t="s">
        <v>85</v>
      </c>
    </row>
    <row r="117" spans="1:16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5" t="s">
        <v>59</v>
      </c>
      <c r="H117" s="21" t="s">
        <v>232</v>
      </c>
      <c r="I117" s="23">
        <v>2810</v>
      </c>
      <c r="J117" s="19" t="s">
        <v>60</v>
      </c>
      <c r="K117" s="21" t="s">
        <v>62</v>
      </c>
      <c r="L117" s="21" t="s">
        <v>63</v>
      </c>
      <c r="M117" s="23">
        <v>2810</v>
      </c>
      <c r="N117" s="23">
        <v>2810</v>
      </c>
      <c r="O117" s="21" t="s">
        <v>226</v>
      </c>
      <c r="P117" s="22" t="s">
        <v>233</v>
      </c>
    </row>
    <row r="118" spans="1:16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5" t="s">
        <v>59</v>
      </c>
      <c r="H118" s="21" t="s">
        <v>86</v>
      </c>
      <c r="I118" s="23">
        <v>2650</v>
      </c>
      <c r="J118" s="19" t="s">
        <v>60</v>
      </c>
      <c r="K118" s="21" t="s">
        <v>62</v>
      </c>
      <c r="L118" s="21" t="s">
        <v>63</v>
      </c>
      <c r="M118" s="23">
        <v>2650</v>
      </c>
      <c r="N118" s="23">
        <v>2650</v>
      </c>
      <c r="O118" s="21" t="s">
        <v>87</v>
      </c>
      <c r="P118" s="22" t="s">
        <v>88</v>
      </c>
    </row>
    <row r="119" spans="1:16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5" t="s">
        <v>59</v>
      </c>
      <c r="H119" s="21" t="s">
        <v>305</v>
      </c>
      <c r="I119" s="23">
        <v>2625</v>
      </c>
      <c r="J119" s="19" t="s">
        <v>60</v>
      </c>
      <c r="K119" s="21" t="s">
        <v>62</v>
      </c>
      <c r="L119" s="21" t="s">
        <v>63</v>
      </c>
      <c r="M119" s="23">
        <v>2625</v>
      </c>
      <c r="N119" s="23">
        <v>2625</v>
      </c>
      <c r="O119" s="21" t="s">
        <v>226</v>
      </c>
      <c r="P119" s="22" t="s">
        <v>310</v>
      </c>
    </row>
    <row r="120" spans="1:16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5" t="s">
        <v>59</v>
      </c>
      <c r="H120" s="21" t="s">
        <v>227</v>
      </c>
      <c r="I120" s="23">
        <v>2400</v>
      </c>
      <c r="J120" s="19" t="s">
        <v>60</v>
      </c>
      <c r="K120" s="21" t="s">
        <v>62</v>
      </c>
      <c r="L120" s="21" t="s">
        <v>63</v>
      </c>
      <c r="M120" s="23">
        <v>2400</v>
      </c>
      <c r="N120" s="23">
        <v>2400</v>
      </c>
      <c r="O120" s="21" t="s">
        <v>226</v>
      </c>
      <c r="P120" s="22" t="s">
        <v>373</v>
      </c>
    </row>
    <row r="121" spans="1:16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5" t="s">
        <v>59</v>
      </c>
      <c r="H121" s="21" t="s">
        <v>213</v>
      </c>
      <c r="I121" s="23">
        <v>2200</v>
      </c>
      <c r="J121" s="19" t="s">
        <v>60</v>
      </c>
      <c r="K121" s="21" t="s">
        <v>62</v>
      </c>
      <c r="L121" s="21" t="s">
        <v>63</v>
      </c>
      <c r="M121" s="23">
        <v>2200</v>
      </c>
      <c r="N121" s="23">
        <v>2200</v>
      </c>
      <c r="O121" s="21" t="s">
        <v>211</v>
      </c>
      <c r="P121" s="22" t="s">
        <v>214</v>
      </c>
    </row>
    <row r="122" spans="1:16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5" t="s">
        <v>59</v>
      </c>
      <c r="H122" s="21" t="s">
        <v>178</v>
      </c>
      <c r="I122" s="23">
        <v>2140</v>
      </c>
      <c r="J122" s="19" t="s">
        <v>60</v>
      </c>
      <c r="K122" s="21" t="s">
        <v>62</v>
      </c>
      <c r="L122" s="21" t="s">
        <v>63</v>
      </c>
      <c r="M122" s="23">
        <v>2140</v>
      </c>
      <c r="N122" s="23">
        <v>2140</v>
      </c>
      <c r="O122" s="21" t="s">
        <v>179</v>
      </c>
      <c r="P122" s="22" t="s">
        <v>180</v>
      </c>
    </row>
    <row r="123" spans="1:16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5" t="s">
        <v>59</v>
      </c>
      <c r="H123" s="21" t="s">
        <v>80</v>
      </c>
      <c r="I123" s="23">
        <v>2000</v>
      </c>
      <c r="J123" s="19" t="s">
        <v>60</v>
      </c>
      <c r="K123" s="21" t="s">
        <v>62</v>
      </c>
      <c r="L123" s="21" t="s">
        <v>63</v>
      </c>
      <c r="M123" s="23">
        <v>2000</v>
      </c>
      <c r="N123" s="23">
        <v>2000</v>
      </c>
      <c r="O123" s="21" t="s">
        <v>81</v>
      </c>
      <c r="P123" s="22" t="s">
        <v>82</v>
      </c>
    </row>
    <row r="124" spans="1:16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5" t="s">
        <v>59</v>
      </c>
      <c r="H124" s="21" t="s">
        <v>268</v>
      </c>
      <c r="I124" s="23">
        <v>1940</v>
      </c>
      <c r="J124" s="19" t="s">
        <v>60</v>
      </c>
      <c r="K124" s="21" t="s">
        <v>62</v>
      </c>
      <c r="L124" s="21" t="s">
        <v>63</v>
      </c>
      <c r="M124" s="23">
        <v>1940</v>
      </c>
      <c r="N124" s="23">
        <v>1940</v>
      </c>
      <c r="O124" s="21" t="s">
        <v>70</v>
      </c>
      <c r="P124" s="22" t="s">
        <v>269</v>
      </c>
    </row>
    <row r="125" spans="1:16" x14ac:dyDescent="0.35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5" t="s">
        <v>59</v>
      </c>
      <c r="H125" s="21" t="s">
        <v>222</v>
      </c>
      <c r="I125" s="23">
        <v>1575</v>
      </c>
      <c r="J125" s="19" t="s">
        <v>60</v>
      </c>
      <c r="K125" s="21" t="s">
        <v>62</v>
      </c>
      <c r="L125" s="21" t="s">
        <v>63</v>
      </c>
      <c r="M125" s="23">
        <v>1575</v>
      </c>
      <c r="N125" s="23">
        <v>1575</v>
      </c>
      <c r="O125" s="21" t="s">
        <v>223</v>
      </c>
      <c r="P125" s="22" t="s">
        <v>224</v>
      </c>
    </row>
    <row r="126" spans="1:16" x14ac:dyDescent="0.35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5" t="s">
        <v>59</v>
      </c>
      <c r="H126" s="21" t="s">
        <v>241</v>
      </c>
      <c r="I126" s="23">
        <v>1500</v>
      </c>
      <c r="J126" s="19" t="s">
        <v>60</v>
      </c>
      <c r="K126" s="21" t="s">
        <v>62</v>
      </c>
      <c r="L126" s="21" t="s">
        <v>63</v>
      </c>
      <c r="M126" s="23">
        <v>1500</v>
      </c>
      <c r="N126" s="23">
        <v>1500</v>
      </c>
      <c r="O126" s="21" t="s">
        <v>242</v>
      </c>
      <c r="P126" s="22" t="s">
        <v>243</v>
      </c>
    </row>
    <row r="127" spans="1:16" x14ac:dyDescent="0.35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5" t="s">
        <v>59</v>
      </c>
      <c r="H127" s="21" t="s">
        <v>166</v>
      </c>
      <c r="I127" s="23">
        <v>1080</v>
      </c>
      <c r="J127" s="19" t="s">
        <v>60</v>
      </c>
      <c r="K127" s="21" t="s">
        <v>62</v>
      </c>
      <c r="L127" s="21" t="s">
        <v>63</v>
      </c>
      <c r="M127" s="23">
        <v>1080</v>
      </c>
      <c r="N127" s="23">
        <v>1080</v>
      </c>
      <c r="O127" s="21" t="s">
        <v>102</v>
      </c>
      <c r="P127" s="22" t="s">
        <v>167</v>
      </c>
    </row>
    <row r="128" spans="1:16" x14ac:dyDescent="0.35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5" t="s">
        <v>59</v>
      </c>
      <c r="H128" s="21" t="s">
        <v>181</v>
      </c>
      <c r="I128" s="23">
        <v>1030</v>
      </c>
      <c r="J128" s="19" t="s">
        <v>60</v>
      </c>
      <c r="K128" s="21" t="s">
        <v>62</v>
      </c>
      <c r="L128" s="21" t="s">
        <v>63</v>
      </c>
      <c r="M128" s="23">
        <v>1030</v>
      </c>
      <c r="N128" s="23">
        <v>1030</v>
      </c>
      <c r="O128" s="21" t="s">
        <v>182</v>
      </c>
      <c r="P128" s="22" t="s">
        <v>183</v>
      </c>
    </row>
    <row r="129" spans="1:16" x14ac:dyDescent="0.35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5" t="s">
        <v>59</v>
      </c>
      <c r="H129" s="21" t="s">
        <v>119</v>
      </c>
      <c r="I129" s="23">
        <v>1020</v>
      </c>
      <c r="J129" s="19" t="s">
        <v>60</v>
      </c>
      <c r="K129" s="21" t="s">
        <v>62</v>
      </c>
      <c r="L129" s="21" t="s">
        <v>63</v>
      </c>
      <c r="M129" s="23">
        <v>1020</v>
      </c>
      <c r="N129" s="23">
        <v>1020</v>
      </c>
      <c r="O129" s="21" t="s">
        <v>120</v>
      </c>
      <c r="P129" s="22" t="s">
        <v>121</v>
      </c>
    </row>
    <row r="130" spans="1:16" x14ac:dyDescent="0.35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5" t="s">
        <v>59</v>
      </c>
      <c r="H130" s="21" t="s">
        <v>104</v>
      </c>
      <c r="I130" s="23">
        <v>1000</v>
      </c>
      <c r="J130" s="19" t="s">
        <v>60</v>
      </c>
      <c r="K130" s="21" t="s">
        <v>62</v>
      </c>
      <c r="L130" s="21" t="s">
        <v>63</v>
      </c>
      <c r="M130" s="23">
        <v>1000</v>
      </c>
      <c r="N130" s="23">
        <v>1000</v>
      </c>
      <c r="O130" s="21" t="s">
        <v>102</v>
      </c>
      <c r="P130" s="22" t="s">
        <v>105</v>
      </c>
    </row>
    <row r="131" spans="1:16" x14ac:dyDescent="0.3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5" t="s">
        <v>59</v>
      </c>
      <c r="H131" s="21" t="s">
        <v>297</v>
      </c>
      <c r="I131" s="23">
        <v>1000</v>
      </c>
      <c r="J131" s="19" t="s">
        <v>60</v>
      </c>
      <c r="K131" s="21" t="s">
        <v>62</v>
      </c>
      <c r="L131" s="21" t="s">
        <v>63</v>
      </c>
      <c r="M131" s="23">
        <v>1000</v>
      </c>
      <c r="N131" s="23">
        <v>1000</v>
      </c>
      <c r="O131" s="21" t="s">
        <v>298</v>
      </c>
      <c r="P131" s="22" t="s">
        <v>299</v>
      </c>
    </row>
    <row r="132" spans="1:16" x14ac:dyDescent="0.35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5" t="s">
        <v>59</v>
      </c>
      <c r="H132" s="21" t="s">
        <v>228</v>
      </c>
      <c r="I132" s="23">
        <v>890</v>
      </c>
      <c r="J132" s="19" t="s">
        <v>60</v>
      </c>
      <c r="K132" s="21" t="s">
        <v>62</v>
      </c>
      <c r="L132" s="21" t="s">
        <v>63</v>
      </c>
      <c r="M132" s="23">
        <v>890</v>
      </c>
      <c r="N132" s="23">
        <v>890</v>
      </c>
      <c r="O132" s="21" t="s">
        <v>229</v>
      </c>
      <c r="P132" s="22" t="s">
        <v>234</v>
      </c>
    </row>
    <row r="133" spans="1:16" x14ac:dyDescent="0.35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5" t="s">
        <v>59</v>
      </c>
      <c r="H133" s="21" t="s">
        <v>66</v>
      </c>
      <c r="I133" s="23">
        <v>750</v>
      </c>
      <c r="J133" s="19" t="s">
        <v>60</v>
      </c>
      <c r="K133" s="21" t="s">
        <v>62</v>
      </c>
      <c r="L133" s="21" t="s">
        <v>63</v>
      </c>
      <c r="M133" s="23">
        <v>750</v>
      </c>
      <c r="N133" s="23">
        <v>750</v>
      </c>
      <c r="O133" s="21" t="s">
        <v>67</v>
      </c>
      <c r="P133" s="22" t="s">
        <v>74</v>
      </c>
    </row>
    <row r="134" spans="1:16" x14ac:dyDescent="0.35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5" t="s">
        <v>59</v>
      </c>
      <c r="H134" s="21" t="s">
        <v>188</v>
      </c>
      <c r="I134" s="23">
        <v>600</v>
      </c>
      <c r="J134" s="19" t="s">
        <v>60</v>
      </c>
      <c r="K134" s="21" t="s">
        <v>62</v>
      </c>
      <c r="L134" s="21" t="s">
        <v>63</v>
      </c>
      <c r="M134" s="23">
        <v>600</v>
      </c>
      <c r="N134" s="23">
        <v>600</v>
      </c>
      <c r="O134" s="21" t="s">
        <v>102</v>
      </c>
      <c r="P134" s="22" t="s">
        <v>189</v>
      </c>
    </row>
    <row r="135" spans="1:16" ht="42" x14ac:dyDescent="0.35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5" t="s">
        <v>59</v>
      </c>
      <c r="H135" s="21" t="s">
        <v>196</v>
      </c>
      <c r="I135" s="23">
        <v>500</v>
      </c>
      <c r="J135" s="19" t="s">
        <v>60</v>
      </c>
      <c r="K135" s="21" t="s">
        <v>62</v>
      </c>
      <c r="L135" s="21" t="s">
        <v>63</v>
      </c>
      <c r="M135" s="23">
        <v>500</v>
      </c>
      <c r="N135" s="23">
        <v>500</v>
      </c>
      <c r="O135" s="21" t="s">
        <v>102</v>
      </c>
      <c r="P135" s="22" t="s">
        <v>197</v>
      </c>
    </row>
    <row r="136" spans="1:16" x14ac:dyDescent="0.35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5" t="s">
        <v>59</v>
      </c>
      <c r="H136" s="21" t="s">
        <v>297</v>
      </c>
      <c r="I136" s="23">
        <v>500</v>
      </c>
      <c r="J136" s="19" t="s">
        <v>60</v>
      </c>
      <c r="K136" s="21" t="s">
        <v>62</v>
      </c>
      <c r="L136" s="21" t="s">
        <v>63</v>
      </c>
      <c r="M136" s="23">
        <v>500</v>
      </c>
      <c r="N136" s="23">
        <v>500</v>
      </c>
      <c r="O136" s="21" t="s">
        <v>298</v>
      </c>
      <c r="P136" s="22" t="s">
        <v>313</v>
      </c>
    </row>
    <row r="137" spans="1:16" x14ac:dyDescent="0.35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5" t="s">
        <v>59</v>
      </c>
      <c r="H137" s="21" t="s">
        <v>173</v>
      </c>
      <c r="I137" s="23">
        <v>360</v>
      </c>
      <c r="J137" s="19" t="s">
        <v>60</v>
      </c>
      <c r="K137" s="21" t="s">
        <v>62</v>
      </c>
      <c r="L137" s="21" t="s">
        <v>63</v>
      </c>
      <c r="M137" s="23">
        <v>360</v>
      </c>
      <c r="N137" s="23">
        <v>360</v>
      </c>
      <c r="O137" s="21" t="s">
        <v>67</v>
      </c>
      <c r="P137" s="22" t="s">
        <v>174</v>
      </c>
    </row>
    <row r="138" spans="1:16" x14ac:dyDescent="0.35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5" t="s">
        <v>59</v>
      </c>
      <c r="H138" s="21" t="s">
        <v>66</v>
      </c>
      <c r="I138" s="23">
        <v>360</v>
      </c>
      <c r="J138" s="19" t="s">
        <v>60</v>
      </c>
      <c r="K138" s="21" t="s">
        <v>62</v>
      </c>
      <c r="L138" s="21" t="s">
        <v>63</v>
      </c>
      <c r="M138" s="23">
        <v>360</v>
      </c>
      <c r="N138" s="23">
        <v>360</v>
      </c>
      <c r="O138" s="21" t="s">
        <v>67</v>
      </c>
      <c r="P138" s="22" t="s">
        <v>68</v>
      </c>
    </row>
    <row r="139" spans="1:16" ht="42" x14ac:dyDescent="0.35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5" t="s">
        <v>59</v>
      </c>
      <c r="H139" s="21" t="s">
        <v>202</v>
      </c>
      <c r="I139" s="23">
        <v>280</v>
      </c>
      <c r="J139" s="19" t="s">
        <v>60</v>
      </c>
      <c r="K139" s="21" t="s">
        <v>62</v>
      </c>
      <c r="L139" s="21" t="s">
        <v>63</v>
      </c>
      <c r="M139" s="23">
        <v>280</v>
      </c>
      <c r="N139" s="23">
        <v>280</v>
      </c>
      <c r="O139" s="21" t="s">
        <v>87</v>
      </c>
      <c r="P139" s="22" t="s">
        <v>203</v>
      </c>
    </row>
    <row r="142" spans="1:16" x14ac:dyDescent="0.35">
      <c r="A142" s="28"/>
      <c r="B142" s="28" t="s">
        <v>361</v>
      </c>
      <c r="C142" s="28"/>
      <c r="D142" s="28"/>
      <c r="E142" s="28"/>
      <c r="F142" s="28"/>
      <c r="G142" s="28"/>
      <c r="H142" s="29"/>
      <c r="I142" s="30"/>
      <c r="J142" s="28"/>
      <c r="K142" s="29"/>
      <c r="L142" s="29"/>
      <c r="M142" s="30"/>
      <c r="N142" s="30"/>
      <c r="O142" s="29"/>
      <c r="P142" s="31"/>
    </row>
  </sheetData>
  <dataValidations count="2">
    <dataValidation type="list" allowBlank="1" showInputMessage="1" showErrorMessage="1" sqref="L133 L134 L135 L136 L137 L139 L2:L132 L13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33 K134 K135 K136 K137 K139 K2:K132 K13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19"/>
  <sheetViews>
    <sheetView workbookViewId="0">
      <selection activeCell="H8" sqref="H8"/>
    </sheetView>
  </sheetViews>
  <sheetFormatPr defaultRowHeight="14.25" x14ac:dyDescent="0.2"/>
  <cols>
    <col min="3" max="3" width="20.5" customWidth="1"/>
  </cols>
  <sheetData>
    <row r="3" spans="3:3" ht="21" x14ac:dyDescent="0.35">
      <c r="C3" s="32"/>
    </row>
    <row r="4" spans="3:3" ht="21" x14ac:dyDescent="0.35">
      <c r="C4" s="33"/>
    </row>
    <row r="5" spans="3:3" ht="21" x14ac:dyDescent="0.35">
      <c r="C5" s="34"/>
    </row>
    <row r="6" spans="3:3" ht="21" x14ac:dyDescent="0.35">
      <c r="C6" s="34"/>
    </row>
    <row r="7" spans="3:3" ht="21" x14ac:dyDescent="0.35">
      <c r="C7" s="34"/>
    </row>
    <row r="8" spans="3:3" ht="21" x14ac:dyDescent="0.35">
      <c r="C8" s="33"/>
    </row>
    <row r="9" spans="3:3" ht="21" x14ac:dyDescent="0.35">
      <c r="C9" s="34"/>
    </row>
    <row r="10" spans="3:3" ht="21" x14ac:dyDescent="0.35">
      <c r="C10" s="34"/>
    </row>
    <row r="11" spans="3:3" ht="21" x14ac:dyDescent="0.35">
      <c r="C11" s="33"/>
    </row>
    <row r="12" spans="3:3" ht="21" x14ac:dyDescent="0.35">
      <c r="C12" s="33"/>
    </row>
    <row r="13" spans="3:3" ht="21" x14ac:dyDescent="0.35">
      <c r="C13" s="33"/>
    </row>
    <row r="14" spans="3:3" ht="21" x14ac:dyDescent="0.35">
      <c r="C14" s="33"/>
    </row>
    <row r="15" spans="3:3" ht="21" x14ac:dyDescent="0.35">
      <c r="C15" s="33"/>
    </row>
    <row r="16" spans="3:3" ht="21" x14ac:dyDescent="0.35">
      <c r="C16" s="34"/>
    </row>
    <row r="17" spans="3:3" ht="21" x14ac:dyDescent="0.35">
      <c r="C17" s="33"/>
    </row>
    <row r="18" spans="3:3" ht="21" x14ac:dyDescent="0.35">
      <c r="C18" s="33"/>
    </row>
    <row r="19" spans="3:3" ht="21" x14ac:dyDescent="0.35">
      <c r="C19" s="32"/>
    </row>
  </sheetData>
  <sortState ref="C4:C18">
    <sortCondition descending="1" ref="C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Sheet1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Master</cp:lastModifiedBy>
  <cp:lastPrinted>2025-04-08T04:42:15Z</cp:lastPrinted>
  <dcterms:created xsi:type="dcterms:W3CDTF">2024-09-18T07:07:46Z</dcterms:created>
  <dcterms:modified xsi:type="dcterms:W3CDTF">2025-04-28T02:11:39Z</dcterms:modified>
</cp:coreProperties>
</file>