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<sst xmlns="http://schemas.openxmlformats.org/spreadsheetml/2006/main" count="297" uniqueCount="171">
  <si>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</si>
  <si>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</si>
  <si>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</si>
  <si>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</si>
  <si>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</si>
  <si>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</si>
  <si>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</si>
  <si>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</si>
  <si>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</si>
  <si>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</si>
  <si>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</si>
  <si>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</si>
  <si>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</si>
  <si>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</si>
  <si>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</si>
  <si>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</si>
  <si>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</si>
  <si>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</si>
  <si>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</si>
  <si>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</si>
  <si>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</si>
  <si>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</si>
  <si>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</si>
  <si>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</si>
  <si>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</si>
  <si>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</si>
  <si>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</si>
  <si>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</si>
  <si>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</si>
  <si>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</si>
  <si>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</si>
  <si>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</si>
  <si>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</si>
  <si>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</si>
  <si>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</si>
  <si>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</si>
  <si>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</si>
  <si>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</si>
  <si>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</si>
  <si>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</si>
  <si>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</si>
  <si>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</si>
  <si>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</si>
  <si>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</si>
  <si>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</si>
  <si>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</si>
  <si>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</si>
  <si>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</si>
  <si>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</si>
  <si>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</si>
  <si>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</si>
  <si>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</si>
  <si>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</si>
  <si>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</si>
  <si>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</si>
  <si>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</si>
  <si>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</si>
  <si>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</si>
  <si>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</si>
  <si>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</si>
  <si>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</si>
  <si>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</si>
  <si>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</si>
  <si>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</si>
  <si>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</si>
  <si>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</si>
  <si>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</si>
  <si>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</si>
  <si>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</si>
  <si>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</si>
  <si>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</si>
  <si>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</si>
  <si>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</si>
  <si>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</si>
  <si>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</si>
  <si>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</si>
  <si>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</si>
  <si>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</si>
  <si>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</si>
  <si>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</si>
  <si>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</si>
  <si>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</si>
  <si>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</si>
  <si>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</si>
  <si>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</si>
  <si>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</si>
  <si>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</si>
  <si>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</si>
  <si>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</si>
  <si>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</si>
  <si>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</si>
  <si>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</si>
  <si>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</si>
  <si>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</si>
  <si>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</si>
  <si>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</si>
  <si>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</si>
  <si>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</si>
  <si>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</si>
  <si>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</si>
  <si>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</si>
  <si>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</si>
  <si>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</si>
  <si>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</si>
  <si>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</si>
  <si>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</si>
  <si>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</si>
  <si>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</si>
  <si>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</si>
  <si>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</si>
  <si>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</si>
  <si>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</si>
  <si>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</si>
  <si>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</si>
  <si>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</si>
  <si>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</si>
  <si>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</si>
  <si>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</si>
  <si>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</si>
  <si>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</si>
  <si>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</si>
  <si>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</si>
  <si>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</si>
  <si>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</si>
  <si>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</si>
  <si>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</si>
  <si>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</si>
  <si>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</si>
  <si>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</si>
  <si>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</si>
  <si>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</si>
  <si>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</si>
  <si>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</si>
  <si>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</si>
  <si>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</si>
  <si>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</si>
  <si>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</si>
  <si>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</si>
  <si>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</si>
  <si>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</si>
  <si>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</t>
  </si>
  <si>
    <t>มหาดไทย</t>
  </si>
  <si>
    <t>อบต.โรงเข้</t>
  </si>
  <si>
    <t>บ้านลาด</t>
  </si>
  <si>
    <t>องค์การบริหารส่วนตำบลโรงเข้ หมู่ที่4 บ้านใหม่</t>
  </si>
  <si>
    <t>ข้อบัญญัติอบต.โรงเข้ ปี2566</t>
  </si>
  <si>
    <t>เฉพาะเจาะจง</t>
  </si>
  <si>
    <t>ข้อบัญญัติอบต.โรงเข้ ปี256๗</t>
  </si>
  <si>
    <t>พ.ย.๒๕๖๖ - ม.ค๒๕๖๗</t>
  </si>
  <si>
    <t>เครื่องพิมพ์ Multfunction แบบฉีดพร้อมติดตั้งถังหมึก</t>
  </si>
  <si>
    <t>พ.ย.๒๕๖๖ - ก.ย.๒๕๖๗</t>
  </si>
  <si>
    <t>เครื่องคอมพิวเตอร์ All In One สำหรับงานสำนักงาน</t>
  </si>
  <si>
    <t>เครื่องพิมพ์ Multfunction เลเซอร์ หรือ LED สี</t>
  </si>
  <si>
    <t>ข้อบัญญัติอบต.โรงเข้ ปี256๖</t>
  </si>
  <si>
    <t>ธ.ค.๒๕๖๖ - ก.พ.๒๕๖๗</t>
  </si>
  <si>
    <t>โครงการก่อสร้างถนนคอนกรีตเสริมเหล็ก สายบ้านดอนไร่</t>
  </si>
  <si>
    <t>ม.ค. -มี.ค.๒๕๖๗</t>
  </si>
  <si>
    <t>โครงการก่อสร้างถนนคอนกรีตเสริมเหล็ก สายบ้านกิ่งจันทร์ เรืองราย</t>
  </si>
  <si>
    <t>โครงการก่อสร้างถนนคอนกรีตเสริมเหล็ก หมู่ที่ 5 บ้านหัวโรง</t>
  </si>
  <si>
    <t>มี.ค.-เม.ย. ๒๕๖๗</t>
  </si>
  <si>
    <t>โครงการก่อสร้างถนนลาดยางแอสฟัลท์ติกทับผิวคอนกรีต หมู่ที่ 5 บ้านหัวโรง</t>
  </si>
  <si>
    <t>โครงการปรับปรุงถนนลาดยางแอสฟัลท์ติกทับผิวคอนกรีต หมู่ที่ 1 บ้านหนองกาทอง</t>
  </si>
  <si>
    <t>โครงการปรับปรุงถนนลาดยางแอสฟัลท์ติกทับผิวคอนกรีต หมู่ที่ 1 บ้านท้ายหลวง</t>
  </si>
  <si>
    <t>โครงการปรับปรุงถนนคอนกรีตเสริมเหล็ก หมู่ที่ 2 บ้านสะพานไกร</t>
  </si>
  <si>
    <t>เม.ย.-พ.ค. ๒๕๖๗</t>
  </si>
  <si>
    <t>โครงการปรับปรุงถนนลาดยางแอสฟัลท์ติกทับผิวคอนกรีต หมู่ที่ 2 บ้านดอนข่อย</t>
  </si>
  <si>
    <t>โครงการปรับปรุงถนนลาดยางแอสฟัลท์ติกทับผิวคอนกรีต หมู่ที่ 2 บ้านสะพานไกร</t>
  </si>
  <si>
    <t>โครงการล้อมลวดหนามแนวเขตที่ทำการก่อสร้างสำนักงาน</t>
  </si>
  <si>
    <t>เครื่องพ่นหมอกควันสะพายไหล่ ที่ใช้ในงานสาธารณสุข</t>
  </si>
  <si>
    <t>โครงกาก่อสร้างซุ้มเฉลิมพระเกียรติฯ สี่แยกวังบัว</t>
  </si>
  <si>
    <t>โครงกาก่อสร้างซุ้มเฉลิมพระเกียรติฯ สี่แยกวัดโพธิ์เรียง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</si>
</sst>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1"/>
      <color indexed="8"/>
      <name val="TH SarabunIT๙"/>
      <family val="2"/>
    </font>
    <font>
      <sz val="12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sz val="12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8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61" fontId="46" fillId="0" borderId="0" xfId="0" applyNumberFormat="1" applyFont="1" applyAlignment="1">
      <alignment/>
    </xf>
    <xf numFmtId="0" fontId="52" fillId="0" borderId="0" xfId="0" applyFont="1" applyAlignment="1">
      <alignment/>
    </xf>
    <xf numFmtId="61" fontId="51" fillId="0" borderId="0" xfId="0" applyNumberFormat="1" applyFont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2.421875" style="1" bestFit="1" customWidth="1"/>
    <col min="2" max="2" width="15.00390625" style="1" customWidth="1"/>
    <col min="3" max="3" width="14.57421875" style="1" customWidth="1"/>
    <col min="4" max="4" width="12.140625" style="1" bestFit="1" customWidth="1"/>
    <col min="5" max="5" width="10.7109375" style="1" customWidth="1"/>
    <col min="6" max="6" width="7.8515625" style="1" bestFit="1" customWidth="1"/>
    <col min="7" max="7" width="39.421875" style="1" customWidth="1"/>
    <col min="8" max="8" width="21.140625" style="1" customWidth="1"/>
    <col min="9" max="9" width="26.140625" style="1" customWidth="1"/>
    <col min="10" max="10" width="18.28125" style="1" customWidth="1"/>
    <col min="11" max="11" width="21.0039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28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86</v>
      </c>
      <c r="G3" s="25" t="s">
        <v>167</v>
      </c>
      <c r="H3" s="26">
        <v>143300</v>
      </c>
      <c r="I3" s="27" t="s">
        <v>145</v>
      </c>
      <c r="J3" s="25" t="s">
        <v>146</v>
      </c>
      <c r="K3" s="24" t="s">
        <v>148</v>
      </c>
    </row>
    <row r="4" ht="21">
      <c r="G4" s="25" t="s">
        <v>144</v>
      </c>
    </row>
    <row r="5" spans="1:11" ht="21">
      <c r="A5" s="28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86</v>
      </c>
      <c r="G5" s="25" t="s">
        <v>149</v>
      </c>
      <c r="H5" s="29">
        <v>8000</v>
      </c>
      <c r="I5" s="27" t="s">
        <v>147</v>
      </c>
      <c r="J5" s="25" t="s">
        <v>146</v>
      </c>
      <c r="K5" s="24" t="s">
        <v>150</v>
      </c>
    </row>
    <row r="6" spans="1:11" ht="21">
      <c r="A6" s="28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86</v>
      </c>
      <c r="G6" s="25" t="s">
        <v>151</v>
      </c>
      <c r="H6" s="29">
        <v>20000</v>
      </c>
      <c r="I6" s="27" t="s">
        <v>147</v>
      </c>
      <c r="J6" s="25" t="s">
        <v>146</v>
      </c>
      <c r="K6" s="24" t="s">
        <v>150</v>
      </c>
    </row>
    <row r="7" spans="1:11" ht="21">
      <c r="A7" s="28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86</v>
      </c>
      <c r="G7" s="25" t="s">
        <v>168</v>
      </c>
      <c r="H7" s="31">
        <v>81100</v>
      </c>
      <c r="I7" s="27" t="s">
        <v>147</v>
      </c>
      <c r="J7" s="25" t="s">
        <v>146</v>
      </c>
      <c r="K7" s="24" t="s">
        <v>150</v>
      </c>
    </row>
    <row r="8" spans="1:11" ht="21">
      <c r="A8" s="28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86</v>
      </c>
      <c r="G8" s="25" t="s">
        <v>152</v>
      </c>
      <c r="H8" s="29">
        <v>16000</v>
      </c>
      <c r="I8" s="27" t="s">
        <v>147</v>
      </c>
      <c r="J8" s="25" t="s">
        <v>146</v>
      </c>
      <c r="K8" s="24" t="s">
        <v>150</v>
      </c>
    </row>
    <row r="9" spans="1:11" ht="21">
      <c r="A9" s="28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86</v>
      </c>
      <c r="G9" s="25" t="s">
        <v>151</v>
      </c>
      <c r="H9" s="29">
        <v>20000</v>
      </c>
      <c r="I9" s="27" t="s">
        <v>147</v>
      </c>
      <c r="J9" s="25" t="s">
        <v>146</v>
      </c>
      <c r="K9" s="24" t="s">
        <v>150</v>
      </c>
    </row>
    <row r="10" spans="1:11" ht="21">
      <c r="A10" s="28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86</v>
      </c>
      <c r="G10" s="25" t="s">
        <v>169</v>
      </c>
      <c r="H10" s="29">
        <v>280000</v>
      </c>
      <c r="I10" s="27" t="s">
        <v>153</v>
      </c>
      <c r="J10" s="25" t="s">
        <v>146</v>
      </c>
      <c r="K10" s="24" t="s">
        <v>154</v>
      </c>
    </row>
    <row r="11" spans="1:11" ht="21">
      <c r="A11" s="28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86</v>
      </c>
      <c r="G11" s="25" t="s">
        <v>170</v>
      </c>
      <c r="H11" s="29">
        <v>280000</v>
      </c>
      <c r="I11" s="27" t="s">
        <v>153</v>
      </c>
      <c r="J11" s="25" t="s">
        <v>146</v>
      </c>
      <c r="K11" s="24" t="s">
        <v>154</v>
      </c>
    </row>
    <row r="12" spans="1:11" ht="21">
      <c r="A12" s="28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86</v>
      </c>
      <c r="G12" s="25" t="s">
        <v>155</v>
      </c>
      <c r="H12" s="26">
        <v>119600</v>
      </c>
      <c r="I12" s="27" t="s">
        <v>147</v>
      </c>
      <c r="J12" s="25" t="s">
        <v>146</v>
      </c>
      <c r="K12" s="24" t="s">
        <v>156</v>
      </c>
    </row>
    <row r="13" spans="1:11" ht="21">
      <c r="A13" s="28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86</v>
      </c>
      <c r="G13" s="32" t="s">
        <v>157</v>
      </c>
      <c r="H13" s="26">
        <v>96800</v>
      </c>
      <c r="I13" s="27" t="s">
        <v>147</v>
      </c>
      <c r="J13" s="25" t="s">
        <v>146</v>
      </c>
      <c r="K13" s="24" t="s">
        <v>156</v>
      </c>
    </row>
    <row r="14" spans="1:11" ht="21">
      <c r="A14" s="28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86</v>
      </c>
      <c r="G14" s="32" t="s">
        <v>158</v>
      </c>
      <c r="H14" s="26">
        <v>99900</v>
      </c>
      <c r="I14" s="27" t="s">
        <v>147</v>
      </c>
      <c r="J14" s="25" t="s">
        <v>146</v>
      </c>
      <c r="K14" s="24" t="s">
        <v>159</v>
      </c>
    </row>
    <row r="15" spans="1:11" ht="21">
      <c r="A15" s="28">
        <v>2567</v>
      </c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86</v>
      </c>
      <c r="G15" s="30" t="s">
        <v>160</v>
      </c>
      <c r="H15" s="26">
        <v>354300</v>
      </c>
      <c r="I15" s="27" t="s">
        <v>147</v>
      </c>
      <c r="J15" s="25" t="s">
        <v>146</v>
      </c>
      <c r="K15" s="24" t="s">
        <v>159</v>
      </c>
    </row>
    <row r="16" spans="1:11" ht="21">
      <c r="A16" s="28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86</v>
      </c>
      <c r="G16" s="30" t="s">
        <v>161</v>
      </c>
      <c r="H16" s="26">
        <v>419800</v>
      </c>
      <c r="I16" s="27" t="s">
        <v>147</v>
      </c>
      <c r="J16" s="25" t="s">
        <v>146</v>
      </c>
      <c r="K16" s="24" t="s">
        <v>159</v>
      </c>
    </row>
    <row r="17" spans="1:11" ht="21">
      <c r="A17" s="28">
        <v>2567</v>
      </c>
      <c r="B17" s="24" t="s">
        <v>140</v>
      </c>
      <c r="C17" s="24" t="s">
        <v>141</v>
      </c>
      <c r="D17" s="24" t="s">
        <v>142</v>
      </c>
      <c r="E17" s="24" t="s">
        <v>143</v>
      </c>
      <c r="F17" s="24" t="s">
        <v>86</v>
      </c>
      <c r="G17" s="30" t="s">
        <v>162</v>
      </c>
      <c r="H17" s="26">
        <v>330600</v>
      </c>
      <c r="I17" s="27" t="s">
        <v>147</v>
      </c>
      <c r="J17" s="25" t="s">
        <v>146</v>
      </c>
      <c r="K17" s="24" t="s">
        <v>159</v>
      </c>
    </row>
    <row r="18" spans="1:11" ht="21">
      <c r="A18" s="28">
        <v>2567</v>
      </c>
      <c r="B18" s="24" t="s">
        <v>140</v>
      </c>
      <c r="C18" s="24" t="s">
        <v>141</v>
      </c>
      <c r="D18" s="24" t="s">
        <v>142</v>
      </c>
      <c r="E18" s="24" t="s">
        <v>143</v>
      </c>
      <c r="F18" s="24" t="s">
        <v>86</v>
      </c>
      <c r="G18" s="30" t="s">
        <v>163</v>
      </c>
      <c r="H18" s="26">
        <v>346600</v>
      </c>
      <c r="I18" s="27" t="s">
        <v>147</v>
      </c>
      <c r="J18" s="25" t="s">
        <v>146</v>
      </c>
      <c r="K18" s="24" t="s">
        <v>164</v>
      </c>
    </row>
    <row r="19" spans="1:11" ht="21">
      <c r="A19" s="28">
        <v>2567</v>
      </c>
      <c r="B19" s="24" t="s">
        <v>140</v>
      </c>
      <c r="C19" s="24" t="s">
        <v>141</v>
      </c>
      <c r="D19" s="24" t="s">
        <v>142</v>
      </c>
      <c r="E19" s="24" t="s">
        <v>143</v>
      </c>
      <c r="F19" s="24" t="s">
        <v>86</v>
      </c>
      <c r="G19" s="30" t="s">
        <v>165</v>
      </c>
      <c r="H19" s="26">
        <v>481100</v>
      </c>
      <c r="I19" s="27" t="s">
        <v>147</v>
      </c>
      <c r="J19" s="25" t="s">
        <v>146</v>
      </c>
      <c r="K19" s="24" t="s">
        <v>164</v>
      </c>
    </row>
    <row r="20" spans="1:11" ht="21">
      <c r="A20" s="28">
        <v>2567</v>
      </c>
      <c r="B20" s="24" t="s">
        <v>140</v>
      </c>
      <c r="C20" s="24" t="s">
        <v>141</v>
      </c>
      <c r="D20" s="24" t="s">
        <v>142</v>
      </c>
      <c r="E20" s="24" t="s">
        <v>143</v>
      </c>
      <c r="F20" s="24" t="s">
        <v>86</v>
      </c>
      <c r="G20" s="30" t="s">
        <v>166</v>
      </c>
      <c r="H20" s="26">
        <v>293900</v>
      </c>
      <c r="I20" s="27" t="s">
        <v>147</v>
      </c>
      <c r="J20" s="25" t="s">
        <v>146</v>
      </c>
      <c r="K20" s="24" t="s">
        <v>164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">
      <selection activeCell="H41" sqref="H41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Master</cp:lastModifiedBy>
  <dcterms:created xsi:type="dcterms:W3CDTF">2023-09-21T14:37:46Z</dcterms:created>
  <dcterms:modified xsi:type="dcterms:W3CDTF">2024-01-25T02:59:29Z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